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09" windowHeight="2794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<sst xmlns="http://schemas.openxmlformats.org/spreadsheetml/2006/main" count="205" uniqueCount="87">
  <si>
    <t>Назва дисципліни</t>
  </si>
  <si>
    <t>л</t>
  </si>
  <si>
    <t>іспит</t>
  </si>
  <si>
    <t>залік</t>
  </si>
  <si>
    <t>кр</t>
  </si>
  <si>
    <t xml:space="preserve">кр </t>
  </si>
  <si>
    <t xml:space="preserve">іспиту </t>
  </si>
  <si>
    <t>заліку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</si>
  <si>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</si>
  <si>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</si>
  <si>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</si>
  <si>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</si>
  <si>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</si>
  <si>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</si>
  <si>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</si>
  <si>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>РАЗОМ</t>
  </si>
  <si>
    <t xml:space="preserve">Кількість годин для </t>
  </si>
  <si>
    <t>аудиторних занять</t>
  </si>
  <si>
    <t>по семестрах</t>
  </si>
  <si>
    <t>Настановча сесія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</si>
  <si>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</si>
  <si>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</si>
  <si>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</si>
  <si>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</si>
  <si>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</si>
  <si>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</si>
  <si>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</si>
  <si>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</si>
  <si>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Позначення</t>
  </si>
  <si>
    <t>л - лекція</t>
  </si>
  <si>
    <t>п - практичні заняття</t>
  </si>
  <si>
    <t>кр - контрольні роботи</t>
  </si>
  <si>
    <t>с - семінарські заняття</t>
  </si>
  <si>
    <t>зал.-екзам. сесія</t>
  </si>
  <si>
    <t>Ліквідація академ.</t>
  </si>
  <si>
    <t>кп - курсова робота</t>
  </si>
  <si>
    <t>Перший семестр - міжсесійний період</t>
  </si>
  <si>
    <t>Другий семестр - міжсесійний період</t>
  </si>
  <si>
    <t xml:space="preserve"> </t>
  </si>
  <si>
    <t>Нормативні дисципліни</t>
  </si>
  <si>
    <t>Літня ( перевідна ) екзаменаційна сесія</t>
  </si>
  <si>
    <t>екзаменаційна сесія</t>
  </si>
  <si>
    <t xml:space="preserve"> *- консультації проводитимуться у визначені кафедрою дні; + - іспити і заліки проводитимуться згідно розкладу;</t>
  </si>
  <si>
    <t xml:space="preserve"> Затверджую</t>
  </si>
  <si>
    <t xml:space="preserve">                               "____"________________</t>
  </si>
  <si>
    <t>Проректор  ________________</t>
  </si>
  <si>
    <t>навчального процесу для студентів першого курсу юридичного факультету</t>
  </si>
  <si>
    <t>заочної форми  навчання на     2021-2022 навчальний рік</t>
  </si>
  <si>
    <t xml:space="preserve">                                   освітнього ступеня бакалавр</t>
  </si>
  <si>
    <t>заборгованостей 
за формою "К"</t>
  </si>
  <si>
    <t>Історія держави і права заруб. Країн</t>
  </si>
  <si>
    <t>Логіка</t>
  </si>
  <si>
    <t>Аналітична економіка</t>
  </si>
  <si>
    <t>Соціологія</t>
  </si>
  <si>
    <t xml:space="preserve">Іноземна мова </t>
  </si>
  <si>
    <t>Історія держави і права України</t>
  </si>
  <si>
    <t>Теорія та філософія права</t>
  </si>
  <si>
    <t>Конституційне право України</t>
  </si>
  <si>
    <t>Судові і правоохоронні органи України</t>
  </si>
  <si>
    <t>БЖД</t>
  </si>
  <si>
    <t>Українська мова (за профспрямуванням)</t>
  </si>
  <si>
    <t>Міжнародні стандарти захисту прав людини</t>
  </si>
  <si>
    <t>Римське приватне право</t>
  </si>
  <si>
    <t>Історія української культури</t>
  </si>
  <si>
    <t>Філософія</t>
  </si>
  <si>
    <t>Адміністративне право України</t>
  </si>
  <si>
    <t>Цивільне право України</t>
  </si>
  <si>
    <t>Кримінальне право України</t>
  </si>
  <si>
    <t>Трудове право України</t>
  </si>
  <si>
    <t>Курсова робота</t>
  </si>
  <si>
    <t>В.о. декана                                                          Бурдін В.М.</t>
  </si>
  <si>
    <t>+</t>
  </si>
  <si>
    <t>з 6.12.2021</t>
  </si>
  <si>
    <t>по 20.12.2021</t>
  </si>
  <si>
    <t>з 18.10.2021 по 1.11.2021</t>
  </si>
  <si>
    <t>з  10.01 по 19.01.2022</t>
  </si>
  <si>
    <t xml:space="preserve">з  20.01 по 29.01.2022 </t>
  </si>
  <si>
    <t>2021 р.</t>
  </si>
  <si>
    <t>*</t>
  </si>
  <si>
    <t>Спеціальність: 081 право</t>
  </si>
  <si>
    <t>12</t>
  </si>
  <si>
    <t>з  4.04.2022   по 18.04.2022</t>
  </si>
  <si>
    <t>заборгованостей
 за формою "К"</t>
  </si>
  <si>
    <t>До 4.04.2022</t>
  </si>
  <si>
    <t>зах.+</t>
  </si>
  <si>
    <t>з    1.06.2022  по 10.06.2022</t>
  </si>
  <si>
    <t>з  14.06. по 23.06.2022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</si>
</sst>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dd\.mm\.yy;@"/>
    <numFmt numFmtId="190" formatCode="dd/mm"/>
  </numFmts>
  <fonts count="5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i/>
      <sz val="8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8" xfId="0" applyNumberFormat="1" applyFont="1" applyBorder="1" applyAlignment="1">
      <alignment wrapText="1"/>
    </xf>
    <xf numFmtId="0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4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 horizontal="center" shrinkToFit="1"/>
    </xf>
    <xf numFmtId="0" fontId="10" fillId="0" borderId="22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wrapText="1" shrinkToFit="1"/>
    </xf>
    <xf numFmtId="0" fontId="10" fillId="0" borderId="11" xfId="0" applyNumberFormat="1" applyFont="1" applyBorder="1" applyAlignment="1">
      <alignment horizontal="center" shrinkToFit="1"/>
    </xf>
    <xf numFmtId="0" fontId="10" fillId="0" borderId="14" xfId="0" applyNumberFormat="1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shrinkToFit="1"/>
    </xf>
    <xf numFmtId="0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17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9" xfId="0" applyNumberFormat="1" applyFont="1" applyBorder="1" applyAlignment="1">
      <alignment horizontal="center" shrinkToFit="1"/>
    </xf>
    <xf numFmtId="0" fontId="7" fillId="0" borderId="2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H79"/>
  <sheetViews>
    <sheetView zoomScale="130" zoomScaleNormal="130" zoomScaleSheetLayoutView="115" zoomScalePageLayoutView="0" workbookViewId="0" topLeftCell="A8">
      <selection activeCell="K31" sqref="K31"/>
    </sheetView>
  </sheetViews>
  <sheetFormatPr defaultColWidth="9.125" defaultRowHeight="12.75"/>
  <cols>
    <col min="1" max="1" width="2.75390625" style="1" customWidth="1"/>
    <col min="2" max="2" width="29.75390625" style="1" customWidth="1"/>
    <col min="3" max="3" width="4.875" style="2" customWidth="1"/>
    <col min="4" max="4" width="3.50390625" style="2" customWidth="1"/>
    <col min="5" max="5" width="3.00390625" style="2" customWidth="1"/>
    <col min="6" max="6" width="4.875" style="2" customWidth="1"/>
    <col min="7" max="7" width="3.50390625" style="2" customWidth="1"/>
    <col min="8" max="8" width="2.875" style="2" customWidth="1"/>
    <col min="9" max="9" width="4.75390625" style="2" customWidth="1"/>
    <col min="10" max="10" width="6.00390625" style="2" customWidth="1"/>
    <col min="11" max="11" width="8.375" style="2" customWidth="1"/>
    <col min="12" max="12" width="5.875" style="2" customWidth="1"/>
    <col min="13" max="13" width="5.125" style="2" customWidth="1"/>
    <col min="14" max="14" width="4.875" style="2" customWidth="1"/>
    <col min="15" max="15" width="4.25390625" style="2" customWidth="1"/>
    <col min="16" max="16" width="4.00390625" style="2" customWidth="1"/>
    <col min="17" max="17" width="3.125" style="2" customWidth="1"/>
    <col min="18" max="18" width="3.00390625" style="2" customWidth="1"/>
    <col min="19" max="20" width="4.50390625" style="2" customWidth="1"/>
    <col min="21" max="21" width="4.375" style="2" customWidth="1"/>
    <col min="22" max="22" width="6.00390625" style="2" customWidth="1"/>
    <col min="23" max="23" width="5.125" style="2" customWidth="1"/>
    <col min="24" max="24" width="6.50390625" style="2" customWidth="1"/>
    <col min="25" max="25" width="6.375" style="2" customWidth="1"/>
    <col min="26" max="16384" width="9.125" style="2" customWidth="1"/>
  </cols>
  <sheetData>
    <row r="1" spans="1:33" ht="13.5">
      <c r="A1" s="9"/>
      <c r="B1" s="9"/>
      <c r="C1" s="20"/>
      <c r="D1" s="20"/>
      <c r="E1" s="20"/>
      <c r="F1" s="20"/>
      <c r="G1" s="109" t="s">
        <v>24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21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3.5">
      <c r="A2" s="9"/>
      <c r="B2" s="96"/>
      <c r="C2" s="20"/>
      <c r="D2" s="22"/>
      <c r="E2" s="22"/>
      <c r="F2" s="109" t="s">
        <v>46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9"/>
      <c r="B3" s="96" t="s">
        <v>43</v>
      </c>
      <c r="C3" s="20"/>
      <c r="D3" s="22"/>
      <c r="E3" s="22"/>
      <c r="F3" s="122" t="s">
        <v>48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9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3.5">
      <c r="A4" s="9"/>
      <c r="B4" s="9" t="s">
        <v>45</v>
      </c>
      <c r="C4" s="20"/>
      <c r="D4" s="22"/>
      <c r="E4" s="22"/>
      <c r="F4" s="22"/>
      <c r="G4" s="122" t="s">
        <v>47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21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2" ht="13.5" customHeight="1">
      <c r="A5" s="9" t="s">
        <v>44</v>
      </c>
      <c r="B5" s="20"/>
      <c r="C5" s="20" t="s">
        <v>77</v>
      </c>
      <c r="D5" s="20"/>
      <c r="E5" s="20"/>
      <c r="F5" s="109" t="s">
        <v>79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s="16" customFormat="1" ht="11.25" customHeight="1">
      <c r="A6" s="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4" s="16" customFormat="1" ht="11.25" customHeight="1">
      <c r="A7" s="62"/>
      <c r="B7" s="129" t="s">
        <v>0</v>
      </c>
      <c r="C7" s="123" t="s">
        <v>16</v>
      </c>
      <c r="D7" s="124"/>
      <c r="E7" s="124"/>
      <c r="F7" s="123" t="s">
        <v>23</v>
      </c>
      <c r="G7" s="124"/>
      <c r="H7" s="124"/>
      <c r="I7" s="118" t="s">
        <v>36</v>
      </c>
      <c r="J7" s="119"/>
      <c r="K7" s="119"/>
      <c r="L7" s="119"/>
      <c r="M7" s="119"/>
      <c r="N7" s="119"/>
      <c r="O7" s="119"/>
      <c r="P7" s="120"/>
      <c r="Q7" s="123" t="s">
        <v>13</v>
      </c>
      <c r="R7" s="124"/>
      <c r="S7" s="124"/>
      <c r="T7" s="125"/>
      <c r="U7" s="123" t="s">
        <v>14</v>
      </c>
      <c r="V7" s="124"/>
      <c r="W7" s="125"/>
      <c r="X7" s="110" t="s">
        <v>34</v>
      </c>
      <c r="Y7" s="111"/>
      <c r="Z7" s="23"/>
      <c r="AA7" s="23"/>
      <c r="AB7" s="23"/>
      <c r="AC7" s="23"/>
      <c r="AD7" s="23"/>
      <c r="AE7" s="23"/>
      <c r="AF7" s="23"/>
      <c r="AG7" s="23"/>
      <c r="AH7" s="23"/>
    </row>
    <row r="8" spans="1:34" s="16" customFormat="1" ht="11.25" customHeight="1">
      <c r="A8" s="63"/>
      <c r="B8" s="130"/>
      <c r="C8" s="126" t="s">
        <v>17</v>
      </c>
      <c r="D8" s="127"/>
      <c r="E8" s="127"/>
      <c r="F8" s="126" t="s">
        <v>18</v>
      </c>
      <c r="G8" s="127"/>
      <c r="H8" s="127"/>
      <c r="I8" s="123" t="s">
        <v>19</v>
      </c>
      <c r="J8" s="124"/>
      <c r="K8" s="66" t="s">
        <v>9</v>
      </c>
      <c r="L8" s="118" t="s">
        <v>26</v>
      </c>
      <c r="M8" s="119"/>
      <c r="N8" s="119"/>
      <c r="O8" s="119"/>
      <c r="P8" s="120"/>
      <c r="Q8" s="126" t="s">
        <v>72</v>
      </c>
      <c r="R8" s="127"/>
      <c r="S8" s="127"/>
      <c r="T8" s="128"/>
      <c r="U8" s="126" t="s">
        <v>33</v>
      </c>
      <c r="V8" s="127"/>
      <c r="W8" s="128"/>
      <c r="X8" s="112" t="s">
        <v>49</v>
      </c>
      <c r="Y8" s="11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14" customFormat="1" ht="10.5" customHeight="1">
      <c r="A9" s="63"/>
      <c r="B9" s="130"/>
      <c r="C9" s="116" t="s">
        <v>20</v>
      </c>
      <c r="D9" s="117"/>
      <c r="E9" s="117"/>
      <c r="F9" s="27"/>
      <c r="G9" s="28"/>
      <c r="H9" s="28"/>
      <c r="I9" s="116" t="s">
        <v>74</v>
      </c>
      <c r="J9" s="117"/>
      <c r="K9" s="66" t="s">
        <v>25</v>
      </c>
      <c r="L9" s="68" t="s">
        <v>11</v>
      </c>
      <c r="M9" s="30"/>
      <c r="N9" s="29"/>
      <c r="O9" s="29"/>
      <c r="P9" s="24" t="s">
        <v>12</v>
      </c>
      <c r="Q9" s="116" t="s">
        <v>73</v>
      </c>
      <c r="R9" s="117"/>
      <c r="S9" s="117"/>
      <c r="T9" s="121"/>
      <c r="U9" s="116" t="s">
        <v>75</v>
      </c>
      <c r="V9" s="117"/>
      <c r="W9" s="121"/>
      <c r="X9" s="114" t="s">
        <v>76</v>
      </c>
      <c r="Y9" s="115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19" customFormat="1" ht="11.25" customHeight="1">
      <c r="A10" s="64"/>
      <c r="B10" s="131"/>
      <c r="C10" s="65" t="s">
        <v>21</v>
      </c>
      <c r="D10" s="31" t="s">
        <v>1</v>
      </c>
      <c r="E10" s="31" t="s">
        <v>27</v>
      </c>
      <c r="F10" s="31" t="s">
        <v>2</v>
      </c>
      <c r="G10" s="31" t="s">
        <v>3</v>
      </c>
      <c r="H10" s="31" t="s">
        <v>22</v>
      </c>
      <c r="I10" s="31" t="s">
        <v>1</v>
      </c>
      <c r="J10" s="31" t="s">
        <v>27</v>
      </c>
      <c r="K10" s="67" t="s">
        <v>10</v>
      </c>
      <c r="L10" s="69" t="s">
        <v>8</v>
      </c>
      <c r="M10" s="25" t="s">
        <v>5</v>
      </c>
      <c r="N10" s="32" t="s">
        <v>6</v>
      </c>
      <c r="O10" s="32" t="s">
        <v>7</v>
      </c>
      <c r="P10" s="26" t="s">
        <v>4</v>
      </c>
      <c r="Q10" s="31" t="s">
        <v>1</v>
      </c>
      <c r="R10" s="31" t="s">
        <v>27</v>
      </c>
      <c r="S10" s="31" t="s">
        <v>2</v>
      </c>
      <c r="T10" s="31" t="s">
        <v>3</v>
      </c>
      <c r="U10" s="31" t="s">
        <v>5</v>
      </c>
      <c r="V10" s="31" t="s">
        <v>2</v>
      </c>
      <c r="W10" s="31" t="s">
        <v>3</v>
      </c>
      <c r="X10" s="93" t="s">
        <v>2</v>
      </c>
      <c r="Y10" s="94" t="s">
        <v>3</v>
      </c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11.25" customHeight="1">
      <c r="A11" s="64"/>
      <c r="B11" s="70" t="s">
        <v>39</v>
      </c>
      <c r="C11" s="65"/>
      <c r="D11" s="31"/>
      <c r="E11" s="31"/>
      <c r="F11" s="31"/>
      <c r="G11" s="31"/>
      <c r="H11" s="31"/>
      <c r="I11" s="31"/>
      <c r="J11" s="31"/>
      <c r="K11" s="67"/>
      <c r="L11" s="69"/>
      <c r="M11" s="25"/>
      <c r="N11" s="32"/>
      <c r="O11" s="32"/>
      <c r="P11" s="26"/>
      <c r="Q11" s="31"/>
      <c r="R11" s="31"/>
      <c r="S11" s="31"/>
      <c r="T11" s="31"/>
      <c r="U11" s="31"/>
      <c r="V11" s="31"/>
      <c r="W11" s="31"/>
      <c r="X11" s="92"/>
      <c r="Y11" s="83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11.25" customHeight="1">
      <c r="A12" s="57">
        <v>1</v>
      </c>
      <c r="B12" s="58" t="s">
        <v>50</v>
      </c>
      <c r="C12" s="106">
        <v>20</v>
      </c>
      <c r="D12" s="104">
        <v>14</v>
      </c>
      <c r="E12" s="104">
        <v>6</v>
      </c>
      <c r="F12" s="107">
        <v>1</v>
      </c>
      <c r="G12" s="71"/>
      <c r="H12" s="71"/>
      <c r="I12" s="104">
        <v>14</v>
      </c>
      <c r="J12" s="104">
        <v>6</v>
      </c>
      <c r="K12" s="57"/>
      <c r="L12" s="72" t="s">
        <v>78</v>
      </c>
      <c r="M12" s="72"/>
      <c r="N12" s="72"/>
      <c r="O12" s="72"/>
      <c r="P12" s="72"/>
      <c r="Q12" s="57"/>
      <c r="R12" s="57"/>
      <c r="S12" s="72" t="s">
        <v>71</v>
      </c>
      <c r="T12" s="72"/>
      <c r="U12" s="72"/>
      <c r="V12" s="72" t="s">
        <v>71</v>
      </c>
      <c r="W12" s="72"/>
      <c r="X12" s="72" t="s">
        <v>71</v>
      </c>
      <c r="Y12" s="83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11.25" customHeight="1">
      <c r="A13" s="57">
        <v>2</v>
      </c>
      <c r="B13" s="58" t="s">
        <v>51</v>
      </c>
      <c r="C13" s="106">
        <v>14</v>
      </c>
      <c r="D13" s="104">
        <v>8</v>
      </c>
      <c r="E13" s="104">
        <v>6</v>
      </c>
      <c r="F13" s="107">
        <v>1</v>
      </c>
      <c r="G13" s="71"/>
      <c r="H13" s="71"/>
      <c r="I13" s="104">
        <v>8</v>
      </c>
      <c r="J13" s="104">
        <v>6</v>
      </c>
      <c r="K13" s="73"/>
      <c r="L13" s="72" t="s">
        <v>78</v>
      </c>
      <c r="M13" s="72"/>
      <c r="N13" s="72"/>
      <c r="O13" s="72"/>
      <c r="P13" s="72"/>
      <c r="Q13" s="57"/>
      <c r="R13" s="57"/>
      <c r="S13" s="72" t="s">
        <v>71</v>
      </c>
      <c r="T13" s="72"/>
      <c r="U13" s="72"/>
      <c r="V13" s="72" t="s">
        <v>71</v>
      </c>
      <c r="W13" s="72"/>
      <c r="X13" s="72" t="s">
        <v>71</v>
      </c>
      <c r="Y13" s="83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11.25" customHeight="1">
      <c r="A14" s="57">
        <v>3</v>
      </c>
      <c r="B14" s="60" t="s">
        <v>52</v>
      </c>
      <c r="C14" s="106">
        <v>12</v>
      </c>
      <c r="D14" s="104">
        <v>6</v>
      </c>
      <c r="E14" s="104">
        <v>6</v>
      </c>
      <c r="F14" s="107">
        <v>1</v>
      </c>
      <c r="G14" s="71"/>
      <c r="H14" s="71"/>
      <c r="I14" s="104">
        <v>6</v>
      </c>
      <c r="J14" s="104">
        <v>6</v>
      </c>
      <c r="K14" s="57"/>
      <c r="L14" s="72" t="s">
        <v>78</v>
      </c>
      <c r="M14" s="72"/>
      <c r="N14" s="72"/>
      <c r="O14" s="72"/>
      <c r="P14" s="72"/>
      <c r="Q14" s="57"/>
      <c r="R14" s="57"/>
      <c r="S14" s="72" t="s">
        <v>71</v>
      </c>
      <c r="T14" s="72"/>
      <c r="U14" s="72"/>
      <c r="V14" s="72" t="s">
        <v>71</v>
      </c>
      <c r="W14" s="72"/>
      <c r="X14" s="72" t="s">
        <v>71</v>
      </c>
      <c r="Y14" s="83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11.25" customHeight="1">
      <c r="A15" s="57">
        <v>4</v>
      </c>
      <c r="B15" s="60" t="s">
        <v>53</v>
      </c>
      <c r="C15" s="106">
        <v>10</v>
      </c>
      <c r="D15" s="104">
        <v>4</v>
      </c>
      <c r="E15" s="104">
        <v>6</v>
      </c>
      <c r="F15" s="75"/>
      <c r="G15" s="71">
        <v>1</v>
      </c>
      <c r="H15" s="71"/>
      <c r="I15" s="104">
        <v>4</v>
      </c>
      <c r="J15" s="104">
        <v>6</v>
      </c>
      <c r="K15" s="57"/>
      <c r="L15" s="72"/>
      <c r="M15" s="72"/>
      <c r="N15" s="72"/>
      <c r="O15" s="72"/>
      <c r="P15" s="72"/>
      <c r="Q15" s="57"/>
      <c r="R15" s="57"/>
      <c r="S15" s="72"/>
      <c r="T15" s="72" t="s">
        <v>71</v>
      </c>
      <c r="U15" s="72"/>
      <c r="V15" s="72"/>
      <c r="W15" s="72" t="s">
        <v>71</v>
      </c>
      <c r="X15" s="92"/>
      <c r="Y15" s="72" t="s">
        <v>71</v>
      </c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11.25" customHeight="1">
      <c r="A16" s="57">
        <v>5</v>
      </c>
      <c r="B16" s="61" t="s">
        <v>54</v>
      </c>
      <c r="C16" s="74">
        <v>36</v>
      </c>
      <c r="D16" s="74"/>
      <c r="E16" s="74">
        <v>36</v>
      </c>
      <c r="F16" s="107"/>
      <c r="G16" s="107">
        <v>1.2</v>
      </c>
      <c r="H16" s="71"/>
      <c r="I16" s="57"/>
      <c r="J16" s="57">
        <v>12</v>
      </c>
      <c r="K16" s="57"/>
      <c r="L16" s="72"/>
      <c r="M16" s="72"/>
      <c r="N16" s="72"/>
      <c r="O16" s="72"/>
      <c r="P16" s="72"/>
      <c r="Q16" s="57"/>
      <c r="R16" s="57">
        <v>12</v>
      </c>
      <c r="S16" s="72"/>
      <c r="T16" s="72" t="s">
        <v>71</v>
      </c>
      <c r="U16" s="72"/>
      <c r="V16" s="72"/>
      <c r="W16" s="72" t="s">
        <v>71</v>
      </c>
      <c r="X16" s="56"/>
      <c r="Y16" s="72" t="s">
        <v>71</v>
      </c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11.25" customHeight="1">
      <c r="A17" s="57">
        <v>6</v>
      </c>
      <c r="B17" s="59" t="s">
        <v>55</v>
      </c>
      <c r="C17" s="105">
        <f>SUM(D17,E17,F17)</f>
        <v>34</v>
      </c>
      <c r="D17" s="104">
        <v>18</v>
      </c>
      <c r="E17" s="104">
        <v>14</v>
      </c>
      <c r="F17" s="107">
        <v>2</v>
      </c>
      <c r="G17" s="107">
        <v>1</v>
      </c>
      <c r="H17" s="71"/>
      <c r="I17" s="57">
        <v>10</v>
      </c>
      <c r="J17" s="57">
        <v>8</v>
      </c>
      <c r="K17" s="57"/>
      <c r="L17" s="72"/>
      <c r="M17" s="72"/>
      <c r="N17" s="72"/>
      <c r="O17" s="72"/>
      <c r="P17" s="72"/>
      <c r="Q17" s="57">
        <v>8</v>
      </c>
      <c r="R17" s="57">
        <v>6</v>
      </c>
      <c r="S17" s="72"/>
      <c r="T17" s="72" t="s">
        <v>71</v>
      </c>
      <c r="U17" s="72"/>
      <c r="V17" s="72"/>
      <c r="W17" s="72" t="s">
        <v>71</v>
      </c>
      <c r="X17" s="56"/>
      <c r="Y17" s="72" t="s">
        <v>71</v>
      </c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11.25" customHeight="1">
      <c r="A18" s="57">
        <v>7</v>
      </c>
      <c r="B18" s="59" t="s">
        <v>56</v>
      </c>
      <c r="C18" s="103">
        <f>SUM(D18,E18,F18)</f>
        <v>40</v>
      </c>
      <c r="D18" s="104">
        <v>20</v>
      </c>
      <c r="E18" s="104">
        <v>18</v>
      </c>
      <c r="F18" s="107">
        <v>2</v>
      </c>
      <c r="G18" s="107">
        <v>1</v>
      </c>
      <c r="H18" s="71"/>
      <c r="I18" s="57">
        <v>12</v>
      </c>
      <c r="J18" s="57">
        <v>10</v>
      </c>
      <c r="K18" s="57"/>
      <c r="L18" s="72"/>
      <c r="M18" s="72"/>
      <c r="N18" s="72"/>
      <c r="O18" s="72"/>
      <c r="P18" s="72"/>
      <c r="Q18" s="57">
        <v>8</v>
      </c>
      <c r="R18" s="57">
        <v>8</v>
      </c>
      <c r="S18" s="72"/>
      <c r="T18" s="72" t="s">
        <v>71</v>
      </c>
      <c r="U18" s="72"/>
      <c r="V18" s="72"/>
      <c r="W18" s="72" t="s">
        <v>71</v>
      </c>
      <c r="X18" s="56"/>
      <c r="Y18" s="72" t="s">
        <v>71</v>
      </c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11.25" customHeight="1">
      <c r="A19" s="57">
        <v>8</v>
      </c>
      <c r="B19" s="97" t="s">
        <v>57</v>
      </c>
      <c r="C19" s="103">
        <v>26</v>
      </c>
      <c r="D19" s="104">
        <v>14</v>
      </c>
      <c r="E19" s="104">
        <v>12</v>
      </c>
      <c r="F19" s="107">
        <v>2</v>
      </c>
      <c r="G19" s="107">
        <v>1</v>
      </c>
      <c r="H19" s="71"/>
      <c r="I19" s="57">
        <v>6</v>
      </c>
      <c r="J19" s="57">
        <v>6</v>
      </c>
      <c r="K19" s="57"/>
      <c r="L19" s="72"/>
      <c r="M19" s="72"/>
      <c r="N19" s="72"/>
      <c r="O19" s="72"/>
      <c r="P19" s="72"/>
      <c r="Q19" s="57">
        <v>8</v>
      </c>
      <c r="R19" s="57">
        <v>6</v>
      </c>
      <c r="S19" s="72"/>
      <c r="T19" s="72" t="s">
        <v>71</v>
      </c>
      <c r="U19" s="72"/>
      <c r="V19" s="72"/>
      <c r="W19" s="72" t="s">
        <v>71</v>
      </c>
      <c r="X19" s="56"/>
      <c r="Y19" s="72" t="s">
        <v>71</v>
      </c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11.25" customHeight="1">
      <c r="A20" s="57">
        <v>9</v>
      </c>
      <c r="B20" s="98" t="s">
        <v>58</v>
      </c>
      <c r="C20" s="103">
        <f>SUM(D20,E20,F20)</f>
        <v>14</v>
      </c>
      <c r="D20" s="104">
        <v>8</v>
      </c>
      <c r="E20" s="104">
        <v>6</v>
      </c>
      <c r="F20" s="107"/>
      <c r="G20" s="107">
        <v>2</v>
      </c>
      <c r="H20" s="71"/>
      <c r="I20" s="57"/>
      <c r="J20" s="57"/>
      <c r="K20" s="57"/>
      <c r="L20" s="72"/>
      <c r="M20" s="72"/>
      <c r="N20" s="72"/>
      <c r="O20" s="72"/>
      <c r="P20" s="72"/>
      <c r="Q20" s="104">
        <v>8</v>
      </c>
      <c r="R20" s="104">
        <v>6</v>
      </c>
      <c r="S20" s="72"/>
      <c r="T20" s="72"/>
      <c r="U20" s="72"/>
      <c r="V20" s="72"/>
      <c r="W20" s="72"/>
      <c r="X20" s="56"/>
      <c r="Y20" s="56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11.25" customHeight="1">
      <c r="A21" s="57">
        <v>10</v>
      </c>
      <c r="B21" s="99" t="s">
        <v>59</v>
      </c>
      <c r="C21" s="103">
        <f>SUM(D21,E21,F21)</f>
        <v>10</v>
      </c>
      <c r="D21" s="104">
        <v>6</v>
      </c>
      <c r="E21" s="104">
        <v>4</v>
      </c>
      <c r="F21" s="107"/>
      <c r="G21" s="107">
        <v>2</v>
      </c>
      <c r="H21" s="71"/>
      <c r="I21" s="57"/>
      <c r="J21" s="57"/>
      <c r="K21" s="57"/>
      <c r="L21" s="72"/>
      <c r="M21" s="72"/>
      <c r="N21" s="72"/>
      <c r="O21" s="72"/>
      <c r="P21" s="72"/>
      <c r="Q21" s="104">
        <v>6</v>
      </c>
      <c r="R21" s="104">
        <v>4</v>
      </c>
      <c r="S21" s="72"/>
      <c r="T21" s="72"/>
      <c r="U21" s="72"/>
      <c r="V21" s="72"/>
      <c r="W21" s="72"/>
      <c r="X21" s="56"/>
      <c r="Y21" s="56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11.25" customHeight="1">
      <c r="A22" s="57">
        <v>11</v>
      </c>
      <c r="B22" s="100" t="s">
        <v>60</v>
      </c>
      <c r="C22" s="103">
        <f>SUM(D22,E22,F22)</f>
        <v>10</v>
      </c>
      <c r="D22" s="104">
        <v>6</v>
      </c>
      <c r="E22" s="104">
        <v>4</v>
      </c>
      <c r="F22" s="107"/>
      <c r="G22" s="107">
        <v>2</v>
      </c>
      <c r="H22" s="71"/>
      <c r="I22" s="57"/>
      <c r="J22" s="57"/>
      <c r="K22" s="57"/>
      <c r="L22" s="72"/>
      <c r="M22" s="72"/>
      <c r="N22" s="72"/>
      <c r="O22" s="72"/>
      <c r="P22" s="72"/>
      <c r="Q22" s="104">
        <v>6</v>
      </c>
      <c r="R22" s="104">
        <v>4</v>
      </c>
      <c r="S22" s="72"/>
      <c r="T22" s="72"/>
      <c r="U22" s="72"/>
      <c r="V22" s="72"/>
      <c r="W22" s="72"/>
      <c r="X22" s="56"/>
      <c r="Y22" s="56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11.25" customHeight="1">
      <c r="A23" s="102">
        <v>12</v>
      </c>
      <c r="B23" s="101" t="s">
        <v>61</v>
      </c>
      <c r="C23" s="103">
        <v>8</v>
      </c>
      <c r="D23" s="104">
        <v>4</v>
      </c>
      <c r="E23" s="104">
        <v>4</v>
      </c>
      <c r="F23" s="107"/>
      <c r="G23" s="107">
        <v>2</v>
      </c>
      <c r="H23" s="71"/>
      <c r="I23" s="57"/>
      <c r="J23" s="57"/>
      <c r="K23" s="57"/>
      <c r="L23" s="72"/>
      <c r="M23" s="72"/>
      <c r="N23" s="72"/>
      <c r="O23" s="72"/>
      <c r="P23" s="72"/>
      <c r="Q23" s="104">
        <v>4</v>
      </c>
      <c r="R23" s="104">
        <v>4</v>
      </c>
      <c r="S23" s="72"/>
      <c r="T23" s="72"/>
      <c r="U23" s="72"/>
      <c r="V23" s="72"/>
      <c r="W23" s="72"/>
      <c r="X23" s="56"/>
      <c r="Y23" s="56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11.25" customHeight="1">
      <c r="A24" s="57">
        <v>13</v>
      </c>
      <c r="B24" s="99" t="s">
        <v>62</v>
      </c>
      <c r="C24" s="103">
        <f>SUM(D24,E24,F24)</f>
        <v>12</v>
      </c>
      <c r="D24" s="104">
        <v>6</v>
      </c>
      <c r="E24" s="104">
        <v>6</v>
      </c>
      <c r="F24" s="107"/>
      <c r="G24" s="107">
        <v>2</v>
      </c>
      <c r="H24" s="71"/>
      <c r="I24" s="57"/>
      <c r="J24" s="57"/>
      <c r="K24" s="57"/>
      <c r="L24" s="72"/>
      <c r="M24" s="72"/>
      <c r="N24" s="72"/>
      <c r="O24" s="72"/>
      <c r="P24" s="72"/>
      <c r="Q24" s="104">
        <v>6</v>
      </c>
      <c r="R24" s="104">
        <v>6</v>
      </c>
      <c r="S24" s="72"/>
      <c r="T24" s="72"/>
      <c r="U24" s="72"/>
      <c r="V24" s="72"/>
      <c r="W24" s="72"/>
      <c r="X24" s="56"/>
      <c r="Y24" s="56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19" customFormat="1" ht="11.25" customHeight="1">
      <c r="A25" s="57">
        <v>14</v>
      </c>
      <c r="B25" s="99" t="s">
        <v>63</v>
      </c>
      <c r="C25" s="103">
        <v>10</v>
      </c>
      <c r="D25" s="104">
        <v>6</v>
      </c>
      <c r="E25" s="104">
        <v>4</v>
      </c>
      <c r="F25" s="107"/>
      <c r="G25" s="107">
        <v>2</v>
      </c>
      <c r="H25" s="71"/>
      <c r="I25" s="57"/>
      <c r="J25" s="57"/>
      <c r="K25" s="57"/>
      <c r="L25" s="72"/>
      <c r="M25" s="72"/>
      <c r="N25" s="72"/>
      <c r="O25" s="72"/>
      <c r="P25" s="72"/>
      <c r="Q25" s="104">
        <v>6</v>
      </c>
      <c r="R25" s="104">
        <v>4</v>
      </c>
      <c r="S25" s="72"/>
      <c r="T25" s="72"/>
      <c r="U25" s="72"/>
      <c r="V25" s="72"/>
      <c r="W25" s="72"/>
      <c r="X25" s="56"/>
      <c r="Y25" s="56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s="19" customFormat="1" ht="11.25" customHeight="1">
      <c r="A26" s="57">
        <v>15</v>
      </c>
      <c r="B26" s="99" t="s">
        <v>64</v>
      </c>
      <c r="C26" s="104">
        <v>16</v>
      </c>
      <c r="D26" s="104">
        <v>10</v>
      </c>
      <c r="E26" s="104">
        <v>6</v>
      </c>
      <c r="F26" s="71"/>
      <c r="G26" s="71"/>
      <c r="H26" s="71"/>
      <c r="I26" s="57"/>
      <c r="J26" s="57"/>
      <c r="K26" s="57"/>
      <c r="L26" s="72"/>
      <c r="M26" s="72"/>
      <c r="N26" s="72"/>
      <c r="O26" s="72"/>
      <c r="P26" s="72"/>
      <c r="Q26" s="57"/>
      <c r="R26" s="57"/>
      <c r="S26" s="72"/>
      <c r="T26" s="72"/>
      <c r="U26" s="72"/>
      <c r="V26" s="72"/>
      <c r="W26" s="72"/>
      <c r="X26" s="56"/>
      <c r="Y26" s="56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11.25" customHeight="1">
      <c r="A27" s="57">
        <v>16</v>
      </c>
      <c r="B27" s="99" t="s">
        <v>65</v>
      </c>
      <c r="C27" s="104">
        <v>20</v>
      </c>
      <c r="D27" s="104">
        <v>10</v>
      </c>
      <c r="E27" s="104">
        <v>10</v>
      </c>
      <c r="F27" s="71"/>
      <c r="G27" s="71"/>
      <c r="H27" s="71"/>
      <c r="I27" s="57"/>
      <c r="J27" s="57"/>
      <c r="K27" s="57"/>
      <c r="L27" s="72"/>
      <c r="M27" s="72"/>
      <c r="N27" s="72"/>
      <c r="O27" s="72"/>
      <c r="P27" s="72"/>
      <c r="Q27" s="57"/>
      <c r="R27" s="57"/>
      <c r="S27" s="72"/>
      <c r="T27" s="72"/>
      <c r="U27" s="72"/>
      <c r="V27" s="72"/>
      <c r="W27" s="72"/>
      <c r="X27" s="56"/>
      <c r="Y27" s="56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11.25" customHeight="1">
      <c r="A28" s="57">
        <v>17</v>
      </c>
      <c r="B28" s="99" t="s">
        <v>66</v>
      </c>
      <c r="C28" s="104">
        <v>26</v>
      </c>
      <c r="D28" s="104">
        <v>10</v>
      </c>
      <c r="E28" s="104">
        <v>16</v>
      </c>
      <c r="F28" s="71"/>
      <c r="G28" s="71"/>
      <c r="H28" s="71"/>
      <c r="I28" s="57"/>
      <c r="J28" s="57"/>
      <c r="K28" s="57"/>
      <c r="L28" s="72"/>
      <c r="M28" s="72"/>
      <c r="N28" s="72"/>
      <c r="O28" s="72"/>
      <c r="P28" s="72"/>
      <c r="Q28" s="57"/>
      <c r="R28" s="57"/>
      <c r="S28" s="72"/>
      <c r="T28" s="72"/>
      <c r="U28" s="72"/>
      <c r="V28" s="72"/>
      <c r="W28" s="72"/>
      <c r="X28" s="56"/>
      <c r="Y28" s="56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11.25" customHeight="1">
      <c r="A29" s="57">
        <v>18</v>
      </c>
      <c r="B29" s="99" t="s">
        <v>67</v>
      </c>
      <c r="C29" s="104">
        <v>26</v>
      </c>
      <c r="D29" s="104">
        <v>10</v>
      </c>
      <c r="E29" s="104">
        <v>16</v>
      </c>
      <c r="F29" s="71"/>
      <c r="G29" s="71"/>
      <c r="H29" s="71"/>
      <c r="I29" s="57"/>
      <c r="J29" s="57"/>
      <c r="K29" s="57"/>
      <c r="L29" s="72"/>
      <c r="M29" s="72"/>
      <c r="N29" s="72"/>
      <c r="O29" s="72"/>
      <c r="P29" s="72"/>
      <c r="Q29" s="57"/>
      <c r="R29" s="57"/>
      <c r="S29" s="72"/>
      <c r="T29" s="72"/>
      <c r="U29" s="72"/>
      <c r="V29" s="72"/>
      <c r="W29" s="72"/>
      <c r="X29" s="56"/>
      <c r="Y29" s="56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11.25" customHeight="1">
      <c r="A30" s="57">
        <v>19</v>
      </c>
      <c r="B30" s="99" t="s">
        <v>68</v>
      </c>
      <c r="C30" s="104">
        <v>20</v>
      </c>
      <c r="D30" s="104">
        <v>10</v>
      </c>
      <c r="E30" s="104">
        <v>10</v>
      </c>
      <c r="F30" s="71"/>
      <c r="G30" s="71"/>
      <c r="H30" s="71"/>
      <c r="I30" s="57"/>
      <c r="J30" s="57"/>
      <c r="K30" s="57"/>
      <c r="L30" s="72"/>
      <c r="M30" s="72"/>
      <c r="N30" s="72"/>
      <c r="O30" s="72"/>
      <c r="P30" s="72"/>
      <c r="Q30" s="57"/>
      <c r="R30" s="57"/>
      <c r="S30" s="72"/>
      <c r="T30" s="72"/>
      <c r="U30" s="72"/>
      <c r="V30" s="72"/>
      <c r="W30" s="72"/>
      <c r="X30" s="56"/>
      <c r="Y30" s="56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11.25" customHeight="1">
      <c r="A31" s="57">
        <v>20</v>
      </c>
      <c r="B31" s="99" t="s">
        <v>69</v>
      </c>
      <c r="C31" s="74"/>
      <c r="D31" s="76"/>
      <c r="E31" s="76"/>
      <c r="F31" s="71"/>
      <c r="G31" s="71"/>
      <c r="H31" s="71">
        <v>2</v>
      </c>
      <c r="I31" s="57"/>
      <c r="J31" s="57"/>
      <c r="K31" s="57"/>
      <c r="L31" s="72"/>
      <c r="M31" s="72"/>
      <c r="N31" s="72"/>
      <c r="O31" s="72"/>
      <c r="P31" s="72"/>
      <c r="Q31" s="57"/>
      <c r="R31" s="57"/>
      <c r="S31" s="72"/>
      <c r="T31" s="72"/>
      <c r="U31" s="72"/>
      <c r="V31" s="72"/>
      <c r="W31" s="72"/>
      <c r="X31" s="56"/>
      <c r="Y31" s="56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9" customFormat="1" ht="11.25" customHeight="1">
      <c r="A32" s="15"/>
      <c r="B32" s="15" t="s">
        <v>15</v>
      </c>
      <c r="C32" s="31">
        <v>360</v>
      </c>
      <c r="D32" s="31">
        <v>170</v>
      </c>
      <c r="E32" s="31">
        <f>SUM(E12:E31)</f>
        <v>190</v>
      </c>
      <c r="F32" s="78"/>
      <c r="G32" s="31"/>
      <c r="H32" s="31"/>
      <c r="I32" s="31">
        <f>SUM(I12:I31)</f>
        <v>60</v>
      </c>
      <c r="J32" s="31">
        <f>SUM(J12:J31)</f>
        <v>60</v>
      </c>
      <c r="K32" s="31"/>
      <c r="L32" s="31">
        <v>3</v>
      </c>
      <c r="M32" s="77"/>
      <c r="N32" s="77"/>
      <c r="O32" s="77"/>
      <c r="P32" s="77"/>
      <c r="Q32" s="31">
        <f>SUM(Q11:Q31)</f>
        <v>60</v>
      </c>
      <c r="R32" s="31">
        <f>SUM(R11:R31)</f>
        <v>60</v>
      </c>
      <c r="S32" s="31">
        <v>3</v>
      </c>
      <c r="T32" s="31">
        <v>5</v>
      </c>
      <c r="U32" s="77"/>
      <c r="V32" s="31">
        <v>3</v>
      </c>
      <c r="W32" s="31">
        <v>5</v>
      </c>
      <c r="X32" s="53">
        <v>3</v>
      </c>
      <c r="Y32" s="53">
        <v>5</v>
      </c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3" s="19" customFormat="1" ht="11.25" customHeight="1">
      <c r="A33" s="9"/>
      <c r="B33" s="23"/>
      <c r="C33" s="9"/>
      <c r="D33" s="9"/>
      <c r="E33" s="9"/>
      <c r="F33" s="9"/>
      <c r="G33" s="9"/>
      <c r="H33" s="1"/>
      <c r="I33" s="9"/>
      <c r="J33" s="9"/>
      <c r="K33" s="9"/>
      <c r="L33" s="9"/>
      <c r="M33" s="35"/>
      <c r="N33" s="9"/>
      <c r="O33" s="9"/>
      <c r="P33" s="9"/>
      <c r="Q33" s="9"/>
      <c r="R33" s="9"/>
      <c r="S33" s="9"/>
      <c r="T33" s="9"/>
      <c r="U33" s="9"/>
      <c r="V33" s="9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ht="12.75">
      <c r="A34" s="35"/>
      <c r="B34" s="108" t="s">
        <v>42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ht="12.75">
      <c r="A35" s="35"/>
      <c r="B35" s="35"/>
      <c r="C35" s="38"/>
      <c r="D35" s="36"/>
      <c r="E35" s="36"/>
      <c r="F35" s="37"/>
      <c r="G35" s="36"/>
      <c r="H35" s="36"/>
      <c r="I35" s="36"/>
      <c r="J35" s="36"/>
      <c r="K35" s="37"/>
      <c r="L35" s="37"/>
      <c r="M35" s="3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12.75">
      <c r="A36" s="35"/>
      <c r="B36" s="35"/>
      <c r="C36" s="37"/>
      <c r="D36" s="36"/>
      <c r="E36" s="37"/>
      <c r="F36" s="37"/>
      <c r="G36" s="36"/>
      <c r="H36" s="36"/>
      <c r="I36" s="37"/>
      <c r="J36" s="36"/>
      <c r="K36" s="37"/>
      <c r="L36" s="37"/>
      <c r="M36" s="3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12.75">
      <c r="A37" s="35"/>
      <c r="B37" s="35"/>
      <c r="C37" s="37"/>
      <c r="D37" s="37"/>
      <c r="E37" s="36"/>
      <c r="F37" s="37"/>
      <c r="G37" s="36"/>
      <c r="H37" s="36"/>
      <c r="I37" s="37"/>
      <c r="J37" s="37"/>
      <c r="K37" s="37"/>
      <c r="L37" s="37"/>
      <c r="M37" s="3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12.75">
      <c r="A38" s="35"/>
      <c r="B38" s="35"/>
      <c r="C38" s="37"/>
      <c r="D38" s="37"/>
      <c r="E38" s="36"/>
      <c r="F38" s="37"/>
      <c r="G38" s="36"/>
      <c r="H38" s="36"/>
      <c r="I38" s="37"/>
      <c r="J38" s="36"/>
      <c r="K38" s="38"/>
      <c r="L38" s="36"/>
      <c r="M38" s="3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2.75">
      <c r="A39" s="35"/>
      <c r="B39" s="35"/>
      <c r="C39" s="37"/>
      <c r="D39" s="37"/>
      <c r="E39" s="36"/>
      <c r="F39" s="37"/>
      <c r="G39" s="36"/>
      <c r="H39" s="36"/>
      <c r="I39" s="36"/>
      <c r="J39" s="36"/>
      <c r="K39" s="38"/>
      <c r="L39" s="36"/>
      <c r="M39" s="3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12.75">
      <c r="A40" s="35"/>
      <c r="B40" s="35"/>
      <c r="C40" s="37"/>
      <c r="D40" s="37"/>
      <c r="E40" s="36"/>
      <c r="F40" s="37"/>
      <c r="G40" s="36"/>
      <c r="H40" s="36"/>
      <c r="I40" s="36"/>
      <c r="J40" s="37"/>
      <c r="K40" s="36"/>
      <c r="L40" s="38"/>
      <c r="M40" s="3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ht="12.75">
      <c r="A41" s="35"/>
      <c r="B41" s="35"/>
      <c r="C41" s="36"/>
      <c r="D41" s="36"/>
      <c r="E41" s="36"/>
      <c r="F41" s="36"/>
      <c r="G41" s="36"/>
      <c r="H41" s="36"/>
      <c r="I41" s="36"/>
      <c r="J41" s="38"/>
      <c r="K41" s="36"/>
      <c r="L41" s="38"/>
      <c r="M41" s="3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ht="12.7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ht="12.75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12.7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ht="12.75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ht="12.75">
      <c r="A46" s="35"/>
      <c r="B46" s="35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12.75">
      <c r="A47" s="35"/>
      <c r="B47" s="35"/>
      <c r="C47" s="37"/>
      <c r="D47" s="36"/>
      <c r="E47" s="36"/>
      <c r="F47" s="36"/>
      <c r="G47" s="36"/>
      <c r="H47" s="36"/>
      <c r="I47" s="38"/>
      <c r="J47" s="37"/>
      <c r="K47" s="36"/>
      <c r="L47" s="37"/>
      <c r="M47" s="3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12.75">
      <c r="A48" s="35"/>
      <c r="B48" s="35"/>
      <c r="C48" s="36"/>
      <c r="D48" s="36"/>
      <c r="E48" s="36"/>
      <c r="F48" s="36"/>
      <c r="G48" s="36"/>
      <c r="H48" s="36"/>
      <c r="I48" s="36"/>
      <c r="J48" s="38"/>
      <c r="K48" s="37"/>
      <c r="L48" s="36"/>
      <c r="M48" s="3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2.75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12.7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2.75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12.75">
      <c r="A52" s="4"/>
      <c r="B52" s="4"/>
      <c r="C52" s="3"/>
      <c r="D52" s="3"/>
      <c r="E52" s="3"/>
      <c r="F52" s="3"/>
      <c r="G52" s="3"/>
      <c r="H52" s="3"/>
      <c r="I52" s="3"/>
      <c r="J52" s="36"/>
      <c r="K52" s="36"/>
      <c r="L52" s="36"/>
      <c r="M52" s="3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12.75">
      <c r="A53" s="4"/>
      <c r="B53" s="4"/>
      <c r="C53" s="7"/>
      <c r="D53" s="7"/>
      <c r="E53" s="3"/>
      <c r="F53" s="3"/>
      <c r="G53" s="3"/>
      <c r="H53" s="3"/>
      <c r="I53" s="3"/>
      <c r="J53" s="3"/>
      <c r="K53" s="3"/>
      <c r="L53" s="3"/>
      <c r="M53" s="3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13" ht="12.75">
      <c r="A54" s="4"/>
      <c r="B54" s="4"/>
      <c r="C54" s="7"/>
      <c r="D54" s="3"/>
      <c r="E54" s="3"/>
      <c r="F54" s="3"/>
      <c r="G54" s="3"/>
      <c r="H54" s="3"/>
      <c r="I54" s="3"/>
      <c r="J54" s="3"/>
      <c r="K54" s="3"/>
      <c r="L54" s="5"/>
      <c r="M54" s="3"/>
    </row>
    <row r="55" spans="1:13" ht="12.75">
      <c r="A55" s="4"/>
      <c r="B55" s="4"/>
      <c r="C55" s="3"/>
      <c r="D55" s="3"/>
      <c r="E55" s="3"/>
      <c r="F55" s="3"/>
      <c r="G55" s="3"/>
      <c r="H55" s="3"/>
      <c r="I55" s="3"/>
      <c r="J55" s="6"/>
      <c r="K55" s="3"/>
      <c r="L55" s="5"/>
      <c r="M55" s="3"/>
    </row>
    <row r="56" spans="1:13" ht="12.75">
      <c r="A56" s="4"/>
      <c r="B56" s="4"/>
      <c r="C56" s="7"/>
      <c r="D56" s="7"/>
      <c r="E56" s="3"/>
      <c r="F56" s="7"/>
      <c r="G56" s="3"/>
      <c r="H56" s="3"/>
      <c r="I56" s="6"/>
      <c r="J56" s="3"/>
      <c r="K56" s="3"/>
      <c r="L56" s="3"/>
      <c r="M56" s="3"/>
    </row>
    <row r="57" spans="1:13" ht="12.75">
      <c r="A57" s="4"/>
      <c r="B57" s="4"/>
      <c r="C57" s="3"/>
      <c r="D57" s="3"/>
      <c r="E57" s="3"/>
      <c r="F57" s="3"/>
      <c r="G57" s="3"/>
      <c r="H57" s="3"/>
      <c r="I57" s="3"/>
      <c r="J57" s="3"/>
      <c r="K57" s="5"/>
      <c r="L57" s="3"/>
      <c r="M57" s="3"/>
    </row>
    <row r="58" spans="1:13" ht="12.7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4"/>
      <c r="B62" s="4"/>
      <c r="C62" s="3"/>
      <c r="D62" s="3"/>
      <c r="E62" s="3"/>
      <c r="F62" s="3"/>
      <c r="G62" s="3"/>
      <c r="H62" s="3"/>
      <c r="I62" s="3"/>
      <c r="J62" s="8"/>
      <c r="K62" s="3"/>
      <c r="L62" s="3"/>
      <c r="M62" s="3"/>
    </row>
    <row r="63" spans="1:13" ht="12.75">
      <c r="A63" s="4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0:13" ht="12.75">
      <c r="J64" s="3"/>
      <c r="K64" s="3"/>
      <c r="L64" s="3"/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</sheetData>
  <sheetProtection/>
  <mergeCells count="25">
    <mergeCell ref="C9:E9"/>
    <mergeCell ref="C7:E7"/>
    <mergeCell ref="C8:E8"/>
    <mergeCell ref="F8:H8"/>
    <mergeCell ref="F7:H7"/>
    <mergeCell ref="I8:J8"/>
    <mergeCell ref="G1:R1"/>
    <mergeCell ref="G4:R4"/>
    <mergeCell ref="F5:R5"/>
    <mergeCell ref="L8:P8"/>
    <mergeCell ref="U7:W7"/>
    <mergeCell ref="U8:W8"/>
    <mergeCell ref="Q7:T7"/>
    <mergeCell ref="F3:R3"/>
    <mergeCell ref="Q8:T8"/>
    <mergeCell ref="B34:N34"/>
    <mergeCell ref="F2:V2"/>
    <mergeCell ref="X7:Y7"/>
    <mergeCell ref="X8:Y8"/>
    <mergeCell ref="X9:Y9"/>
    <mergeCell ref="I9:J9"/>
    <mergeCell ref="I7:P7"/>
    <mergeCell ref="U9:W9"/>
    <mergeCell ref="B7:B10"/>
    <mergeCell ref="Q9:T9"/>
  </mergeCells>
  <conditionalFormatting sqref="C26:E30">
    <cfRule type="cellIs" priority="8" dxfId="9" operator="equal" stopIfTrue="1">
      <formula>0</formula>
    </cfRule>
  </conditionalFormatting>
  <conditionalFormatting sqref="C12:E15">
    <cfRule type="cellIs" priority="7" dxfId="9" operator="equal" stopIfTrue="1">
      <formula>0</formula>
    </cfRule>
  </conditionalFormatting>
  <conditionalFormatting sqref="F12:F14">
    <cfRule type="cellIs" priority="6" dxfId="9" operator="equal" stopIfTrue="1">
      <formula>0</formula>
    </cfRule>
  </conditionalFormatting>
  <conditionalFormatting sqref="I12:J15">
    <cfRule type="cellIs" priority="5" dxfId="9" operator="equal" stopIfTrue="1">
      <formula>0</formula>
    </cfRule>
  </conditionalFormatting>
  <conditionalFormatting sqref="D17:E25">
    <cfRule type="cellIs" priority="4" dxfId="9" operator="equal" stopIfTrue="1">
      <formula>0</formula>
    </cfRule>
  </conditionalFormatting>
  <conditionalFormatting sqref="F16:G25">
    <cfRule type="cellIs" priority="3" dxfId="9" operator="equal" stopIfTrue="1">
      <formula>0</formula>
    </cfRule>
  </conditionalFormatting>
  <conditionalFormatting sqref="Q20:R25">
    <cfRule type="cellIs" priority="2" dxfId="9" operator="equal" stopIfTrue="1">
      <formula>0</formula>
    </cfRule>
  </conditionalFormatting>
  <conditionalFormatting sqref="C17:C25">
    <cfRule type="cellIs" priority="1" dxfId="9" operator="equal" stopIfTrue="1">
      <formula>0</formula>
    </cfRule>
  </conditionalFormatting>
  <printOptions/>
  <pageMargins left="0.35433070866141736" right="0.2362204724409449" top="0.2755905511811024" bottom="0.2362204724409449" header="0.5118110236220472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C3054"/>
  <sheetViews>
    <sheetView tabSelected="1" zoomScale="110" zoomScaleNormal="110" zoomScalePageLayoutView="0" workbookViewId="0" topLeftCell="A1">
      <selection activeCell="I11" sqref="I11"/>
    </sheetView>
  </sheetViews>
  <sheetFormatPr defaultColWidth="9.125" defaultRowHeight="11.25" customHeight="1"/>
  <cols>
    <col min="1" max="1" width="4.75390625" style="13" customWidth="1"/>
    <col min="2" max="2" width="29.75390625" style="13" customWidth="1"/>
    <col min="3" max="3" width="11.125" style="13" customWidth="1"/>
    <col min="4" max="4" width="7.75390625" style="13" customWidth="1"/>
    <col min="5" max="15" width="6.75390625" style="13" customWidth="1"/>
    <col min="16" max="16" width="7.50390625" style="13" customWidth="1"/>
    <col min="17" max="17" width="9.00390625" style="13" customWidth="1"/>
    <col min="18" max="16384" width="9.125" style="13" customWidth="1"/>
  </cols>
  <sheetData>
    <row r="1" spans="1:18" ht="11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1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7" customFormat="1" ht="12.75" customHeight="1">
      <c r="A3" s="40"/>
      <c r="B3" s="149" t="s">
        <v>0</v>
      </c>
      <c r="C3" s="138" t="s">
        <v>37</v>
      </c>
      <c r="D3" s="139"/>
      <c r="E3" s="139"/>
      <c r="F3" s="139"/>
      <c r="G3" s="139"/>
      <c r="H3" s="140"/>
      <c r="I3" s="132" t="s">
        <v>40</v>
      </c>
      <c r="J3" s="133"/>
      <c r="K3" s="133"/>
      <c r="L3" s="144"/>
      <c r="M3" s="132" t="s">
        <v>14</v>
      </c>
      <c r="N3" s="133"/>
      <c r="O3" s="133"/>
      <c r="P3" s="110" t="s">
        <v>34</v>
      </c>
      <c r="Q3" s="145"/>
      <c r="R3" s="43"/>
    </row>
    <row r="4" spans="1:18" s="18" customFormat="1" ht="20.25" customHeight="1">
      <c r="A4" s="44"/>
      <c r="B4" s="150"/>
      <c r="C4" s="42" t="s">
        <v>9</v>
      </c>
      <c r="D4" s="138" t="s">
        <v>26</v>
      </c>
      <c r="E4" s="139"/>
      <c r="F4" s="139"/>
      <c r="G4" s="139"/>
      <c r="H4" s="140"/>
      <c r="I4" s="134" t="s">
        <v>81</v>
      </c>
      <c r="J4" s="135"/>
      <c r="K4" s="135"/>
      <c r="L4" s="142"/>
      <c r="M4" s="134" t="s">
        <v>41</v>
      </c>
      <c r="N4" s="135"/>
      <c r="O4" s="135"/>
      <c r="P4" s="112" t="s">
        <v>82</v>
      </c>
      <c r="Q4" s="146"/>
      <c r="R4" s="48"/>
    </row>
    <row r="5" spans="1:18" s="18" customFormat="1" ht="10.5" customHeight="1">
      <c r="A5" s="44"/>
      <c r="B5" s="150"/>
      <c r="C5" s="47" t="s">
        <v>25</v>
      </c>
      <c r="D5" s="42" t="s">
        <v>11</v>
      </c>
      <c r="E5" s="45"/>
      <c r="F5" s="42"/>
      <c r="G5" s="42"/>
      <c r="H5" s="46" t="s">
        <v>12</v>
      </c>
      <c r="I5" s="136"/>
      <c r="J5" s="137"/>
      <c r="K5" s="137"/>
      <c r="L5" s="143"/>
      <c r="M5" s="136" t="s">
        <v>85</v>
      </c>
      <c r="N5" s="137"/>
      <c r="O5" s="137"/>
      <c r="P5" s="147" t="s">
        <v>86</v>
      </c>
      <c r="Q5" s="146"/>
      <c r="R5" s="48"/>
    </row>
    <row r="6" spans="1:18" s="18" customFormat="1" ht="11.25" customHeight="1">
      <c r="A6" s="49"/>
      <c r="B6" s="151"/>
      <c r="C6" s="52" t="s">
        <v>10</v>
      </c>
      <c r="D6" s="52" t="s">
        <v>8</v>
      </c>
      <c r="E6" s="50" t="s">
        <v>5</v>
      </c>
      <c r="F6" s="52" t="s">
        <v>6</v>
      </c>
      <c r="G6" s="52" t="s">
        <v>7</v>
      </c>
      <c r="H6" s="51" t="s">
        <v>4</v>
      </c>
      <c r="I6" s="53" t="s">
        <v>1</v>
      </c>
      <c r="J6" s="53" t="s">
        <v>27</v>
      </c>
      <c r="K6" s="53" t="s">
        <v>2</v>
      </c>
      <c r="L6" s="53" t="s">
        <v>3</v>
      </c>
      <c r="M6" s="53" t="s">
        <v>5</v>
      </c>
      <c r="N6" s="53" t="s">
        <v>2</v>
      </c>
      <c r="O6" s="41" t="s">
        <v>3</v>
      </c>
      <c r="P6" s="93" t="s">
        <v>2</v>
      </c>
      <c r="Q6" s="94" t="s">
        <v>3</v>
      </c>
      <c r="R6" s="48"/>
    </row>
    <row r="7" spans="1:18" s="18" customFormat="1" ht="11.25" customHeight="1">
      <c r="A7" s="64"/>
      <c r="B7" s="70" t="s">
        <v>39</v>
      </c>
      <c r="C7" s="83"/>
      <c r="D7" s="83"/>
      <c r="E7" s="84"/>
      <c r="F7" s="83"/>
      <c r="G7" s="83"/>
      <c r="H7" s="85"/>
      <c r="I7" s="80"/>
      <c r="J7" s="80"/>
      <c r="K7" s="80"/>
      <c r="L7" s="80"/>
      <c r="M7" s="80"/>
      <c r="N7" s="80"/>
      <c r="O7" s="86"/>
      <c r="P7" s="92"/>
      <c r="Q7" s="83"/>
      <c r="R7" s="48"/>
    </row>
    <row r="8" spans="1:18" s="18" customFormat="1" ht="11.25" customHeight="1">
      <c r="A8" s="57">
        <v>1</v>
      </c>
      <c r="B8" s="58" t="s">
        <v>50</v>
      </c>
      <c r="C8" s="83"/>
      <c r="D8" s="87"/>
      <c r="E8" s="88"/>
      <c r="F8" s="87"/>
      <c r="G8" s="87"/>
      <c r="H8" s="89"/>
      <c r="I8" s="90"/>
      <c r="J8" s="90"/>
      <c r="K8" s="80"/>
      <c r="L8" s="80"/>
      <c r="M8" s="80"/>
      <c r="N8" s="80"/>
      <c r="O8" s="86"/>
      <c r="P8" s="92"/>
      <c r="Q8" s="83"/>
      <c r="R8" s="48"/>
    </row>
    <row r="9" spans="1:18" s="18" customFormat="1" ht="11.25" customHeight="1">
      <c r="A9" s="57">
        <v>2</v>
      </c>
      <c r="B9" s="58" t="s">
        <v>51</v>
      </c>
      <c r="C9" s="83"/>
      <c r="D9" s="87"/>
      <c r="E9" s="88"/>
      <c r="F9" s="87"/>
      <c r="G9" s="87"/>
      <c r="H9" s="89"/>
      <c r="I9" s="90"/>
      <c r="J9" s="90"/>
      <c r="K9" s="80"/>
      <c r="L9" s="80"/>
      <c r="M9" s="80"/>
      <c r="N9" s="80"/>
      <c r="O9" s="86"/>
      <c r="P9" s="92"/>
      <c r="Q9" s="83"/>
      <c r="R9" s="48"/>
    </row>
    <row r="10" spans="1:18" s="18" customFormat="1" ht="11.25" customHeight="1">
      <c r="A10" s="57">
        <v>3</v>
      </c>
      <c r="B10" s="60" t="s">
        <v>52</v>
      </c>
      <c r="C10" s="83"/>
      <c r="D10" s="87"/>
      <c r="E10" s="88"/>
      <c r="F10" s="87"/>
      <c r="G10" s="87"/>
      <c r="H10" s="89"/>
      <c r="I10" s="90"/>
      <c r="J10" s="90"/>
      <c r="K10" s="80"/>
      <c r="L10" s="80"/>
      <c r="M10" s="80"/>
      <c r="N10" s="80"/>
      <c r="O10" s="86"/>
      <c r="P10" s="92"/>
      <c r="Q10" s="83"/>
      <c r="R10" s="48"/>
    </row>
    <row r="11" spans="1:18" s="18" customFormat="1" ht="11.25" customHeight="1">
      <c r="A11" s="57">
        <v>4</v>
      </c>
      <c r="B11" s="60" t="s">
        <v>53</v>
      </c>
      <c r="C11" s="83"/>
      <c r="D11" s="87"/>
      <c r="E11" s="88"/>
      <c r="F11" s="87"/>
      <c r="G11" s="87"/>
      <c r="H11" s="89"/>
      <c r="I11" s="90"/>
      <c r="J11" s="90"/>
      <c r="K11" s="80"/>
      <c r="L11" s="80"/>
      <c r="M11" s="80"/>
      <c r="N11" s="80"/>
      <c r="O11" s="86"/>
      <c r="P11" s="92"/>
      <c r="Q11" s="83"/>
      <c r="R11" s="48"/>
    </row>
    <row r="12" spans="1:29" ht="11.25" customHeight="1">
      <c r="A12" s="57">
        <v>5</v>
      </c>
      <c r="B12" s="61" t="s">
        <v>54</v>
      </c>
      <c r="C12" s="56"/>
      <c r="D12" s="82"/>
      <c r="E12" s="82"/>
      <c r="F12" s="82"/>
      <c r="G12" s="82"/>
      <c r="H12" s="82"/>
      <c r="I12" s="82"/>
      <c r="J12" s="81" t="s">
        <v>80</v>
      </c>
      <c r="K12" s="56"/>
      <c r="L12" s="56" t="s">
        <v>71</v>
      </c>
      <c r="M12" s="56"/>
      <c r="N12" s="56"/>
      <c r="O12" s="56" t="s">
        <v>71</v>
      </c>
      <c r="P12" s="56"/>
      <c r="Q12" s="56" t="s">
        <v>71</v>
      </c>
      <c r="R12" s="11"/>
      <c r="S12" s="10"/>
      <c r="T12" s="11"/>
      <c r="U12" s="11"/>
      <c r="V12" s="11"/>
      <c r="W12" s="10"/>
      <c r="X12" s="10"/>
      <c r="Y12" s="10"/>
      <c r="Z12" s="10"/>
      <c r="AA12" s="10"/>
      <c r="AB12" s="12"/>
      <c r="AC12" s="12"/>
    </row>
    <row r="13" spans="1:29" ht="11.25" customHeight="1">
      <c r="A13" s="57">
        <v>6</v>
      </c>
      <c r="B13" s="59" t="s">
        <v>55</v>
      </c>
      <c r="C13" s="56"/>
      <c r="D13" s="82" t="s">
        <v>78</v>
      </c>
      <c r="E13" s="82"/>
      <c r="F13" s="82"/>
      <c r="G13" s="82"/>
      <c r="H13" s="82"/>
      <c r="I13" s="82"/>
      <c r="J13" s="82"/>
      <c r="K13" s="56" t="s">
        <v>71</v>
      </c>
      <c r="L13" s="56"/>
      <c r="M13" s="56"/>
      <c r="N13" s="56" t="s">
        <v>71</v>
      </c>
      <c r="O13" s="56"/>
      <c r="P13" s="56" t="s">
        <v>71</v>
      </c>
      <c r="Q13" s="56"/>
      <c r="R13" s="11"/>
      <c r="S13" s="10"/>
      <c r="T13" s="11"/>
      <c r="U13" s="11"/>
      <c r="V13" s="11"/>
      <c r="W13" s="10"/>
      <c r="X13" s="10"/>
      <c r="Y13" s="10"/>
      <c r="Z13" s="10"/>
      <c r="AA13" s="10"/>
      <c r="AB13" s="12"/>
      <c r="AC13" s="12"/>
    </row>
    <row r="14" spans="1:29" ht="11.25" customHeight="1">
      <c r="A14" s="57">
        <v>7</v>
      </c>
      <c r="B14" s="59" t="s">
        <v>56</v>
      </c>
      <c r="C14" s="56"/>
      <c r="D14" s="82" t="s">
        <v>78</v>
      </c>
      <c r="E14" s="82"/>
      <c r="F14" s="82"/>
      <c r="G14" s="82"/>
      <c r="H14" s="82"/>
      <c r="I14" s="82"/>
      <c r="J14" s="82"/>
      <c r="K14" s="56" t="s">
        <v>71</v>
      </c>
      <c r="L14" s="56"/>
      <c r="M14" s="56"/>
      <c r="N14" s="56" t="s">
        <v>71</v>
      </c>
      <c r="O14" s="56"/>
      <c r="P14" s="56" t="s">
        <v>71</v>
      </c>
      <c r="Q14" s="56"/>
      <c r="R14" s="11"/>
      <c r="S14" s="10"/>
      <c r="T14" s="11"/>
      <c r="U14" s="11"/>
      <c r="V14" s="11"/>
      <c r="W14" s="10"/>
      <c r="X14" s="10"/>
      <c r="Y14" s="10"/>
      <c r="Z14" s="10"/>
      <c r="AA14" s="10"/>
      <c r="AB14" s="12"/>
      <c r="AC14" s="12"/>
    </row>
    <row r="15" spans="1:29" ht="11.25" customHeight="1">
      <c r="A15" s="57">
        <v>8</v>
      </c>
      <c r="B15" s="97" t="s">
        <v>57</v>
      </c>
      <c r="C15" s="56"/>
      <c r="D15" s="82" t="s">
        <v>78</v>
      </c>
      <c r="E15" s="82"/>
      <c r="F15" s="82"/>
      <c r="G15" s="82"/>
      <c r="H15" s="82"/>
      <c r="I15" s="82"/>
      <c r="J15" s="82"/>
      <c r="K15" s="56" t="s">
        <v>71</v>
      </c>
      <c r="L15" s="56"/>
      <c r="M15" s="56"/>
      <c r="N15" s="56" t="s">
        <v>71</v>
      </c>
      <c r="O15" s="56"/>
      <c r="P15" s="56" t="s">
        <v>71</v>
      </c>
      <c r="Q15" s="56"/>
      <c r="R15" s="11"/>
      <c r="S15" s="10"/>
      <c r="T15" s="11"/>
      <c r="U15" s="11"/>
      <c r="V15" s="11"/>
      <c r="W15" s="10"/>
      <c r="X15" s="10"/>
      <c r="Y15" s="10"/>
      <c r="Z15" s="10"/>
      <c r="AA15" s="10"/>
      <c r="AB15" s="12"/>
      <c r="AC15" s="12"/>
    </row>
    <row r="16" spans="1:29" ht="12" customHeight="1">
      <c r="A16" s="57">
        <v>9</v>
      </c>
      <c r="B16" s="98" t="s">
        <v>58</v>
      </c>
      <c r="C16" s="56"/>
      <c r="D16" s="82"/>
      <c r="E16" s="82"/>
      <c r="F16" s="82"/>
      <c r="G16" s="82"/>
      <c r="H16" s="82"/>
      <c r="I16" s="82"/>
      <c r="J16" s="82"/>
      <c r="K16" s="56"/>
      <c r="L16" s="56" t="s">
        <v>71</v>
      </c>
      <c r="M16" s="56"/>
      <c r="N16" s="56"/>
      <c r="O16" s="56" t="s">
        <v>71</v>
      </c>
      <c r="P16" s="56"/>
      <c r="Q16" s="56" t="s">
        <v>71</v>
      </c>
      <c r="R16" s="11"/>
      <c r="S16" s="10"/>
      <c r="T16" s="11"/>
      <c r="U16" s="11"/>
      <c r="V16" s="11"/>
      <c r="W16" s="10"/>
      <c r="X16" s="10"/>
      <c r="Y16" s="10"/>
      <c r="Z16" s="10"/>
      <c r="AA16" s="10"/>
      <c r="AB16" s="12"/>
      <c r="AC16" s="12"/>
    </row>
    <row r="17" spans="1:29" ht="12.75" customHeight="1">
      <c r="A17" s="57">
        <v>10</v>
      </c>
      <c r="B17" s="99" t="s">
        <v>59</v>
      </c>
      <c r="C17" s="56"/>
      <c r="D17" s="82"/>
      <c r="E17" s="82"/>
      <c r="F17" s="82"/>
      <c r="G17" s="82"/>
      <c r="H17" s="82"/>
      <c r="I17" s="82"/>
      <c r="J17" s="82"/>
      <c r="K17" s="56"/>
      <c r="L17" s="56" t="s">
        <v>71</v>
      </c>
      <c r="M17" s="56"/>
      <c r="N17" s="56"/>
      <c r="O17" s="56" t="s">
        <v>71</v>
      </c>
      <c r="P17" s="56"/>
      <c r="Q17" s="56" t="s">
        <v>71</v>
      </c>
      <c r="R17" s="11"/>
      <c r="S17" s="10"/>
      <c r="T17" s="11"/>
      <c r="U17" s="11"/>
      <c r="V17" s="11"/>
      <c r="W17" s="10"/>
      <c r="X17" s="10"/>
      <c r="Y17" s="10"/>
      <c r="Z17" s="10"/>
      <c r="AA17" s="10"/>
      <c r="AB17" s="12"/>
      <c r="AC17" s="12"/>
    </row>
    <row r="18" spans="1:29" ht="10.5" customHeight="1">
      <c r="A18" s="57">
        <v>11</v>
      </c>
      <c r="B18" s="100" t="s">
        <v>60</v>
      </c>
      <c r="C18" s="56"/>
      <c r="D18" s="82"/>
      <c r="E18" s="82"/>
      <c r="F18" s="82"/>
      <c r="G18" s="82"/>
      <c r="H18" s="82"/>
      <c r="I18" s="82"/>
      <c r="J18" s="82"/>
      <c r="K18" s="56"/>
      <c r="L18" s="56" t="s">
        <v>71</v>
      </c>
      <c r="M18" s="56"/>
      <c r="N18" s="56"/>
      <c r="O18" s="56" t="s">
        <v>71</v>
      </c>
      <c r="P18" s="56"/>
      <c r="Q18" s="56" t="s">
        <v>71</v>
      </c>
      <c r="R18" s="11"/>
      <c r="S18" s="10"/>
      <c r="T18" s="11"/>
      <c r="U18" s="11"/>
      <c r="V18" s="11"/>
      <c r="W18" s="10"/>
      <c r="X18" s="10"/>
      <c r="Y18" s="10"/>
      <c r="Z18" s="10"/>
      <c r="AA18" s="10"/>
      <c r="AB18" s="12"/>
      <c r="AC18" s="12"/>
    </row>
    <row r="19" spans="1:29" ht="11.25" customHeight="1">
      <c r="A19" s="57">
        <v>12</v>
      </c>
      <c r="B19" s="101" t="s">
        <v>61</v>
      </c>
      <c r="C19" s="56"/>
      <c r="D19" s="82"/>
      <c r="E19" s="82"/>
      <c r="F19" s="82"/>
      <c r="G19" s="82"/>
      <c r="H19" s="82"/>
      <c r="I19" s="82"/>
      <c r="J19" s="82"/>
      <c r="K19" s="56"/>
      <c r="L19" s="56" t="s">
        <v>71</v>
      </c>
      <c r="M19" s="56"/>
      <c r="N19" s="56"/>
      <c r="O19" s="56" t="s">
        <v>71</v>
      </c>
      <c r="P19" s="56"/>
      <c r="Q19" s="56" t="s">
        <v>71</v>
      </c>
      <c r="R19" s="11"/>
      <c r="S19" s="10"/>
      <c r="T19" s="11"/>
      <c r="U19" s="11"/>
      <c r="V19" s="11"/>
      <c r="W19" s="10"/>
      <c r="X19" s="10"/>
      <c r="Y19" s="10"/>
      <c r="Z19" s="10"/>
      <c r="AA19" s="10"/>
      <c r="AB19" s="12"/>
      <c r="AC19" s="12"/>
    </row>
    <row r="20" spans="1:29" ht="12.75" customHeight="1">
      <c r="A20" s="57">
        <v>13</v>
      </c>
      <c r="B20" s="99" t="s">
        <v>62</v>
      </c>
      <c r="C20" s="56"/>
      <c r="D20" s="82"/>
      <c r="E20" s="82"/>
      <c r="F20" s="82"/>
      <c r="G20" s="82"/>
      <c r="H20" s="82"/>
      <c r="I20" s="81"/>
      <c r="J20" s="82"/>
      <c r="K20" s="56"/>
      <c r="L20" s="56" t="s">
        <v>71</v>
      </c>
      <c r="M20" s="56"/>
      <c r="N20" s="56"/>
      <c r="O20" s="56" t="s">
        <v>71</v>
      </c>
      <c r="P20" s="56"/>
      <c r="Q20" s="56" t="s">
        <v>71</v>
      </c>
      <c r="R20" s="11"/>
      <c r="S20" s="10"/>
      <c r="T20" s="11"/>
      <c r="U20" s="11"/>
      <c r="V20" s="11"/>
      <c r="W20" s="10"/>
      <c r="X20" s="10"/>
      <c r="Y20" s="10"/>
      <c r="Z20" s="10"/>
      <c r="AA20" s="10"/>
      <c r="AB20" s="12"/>
      <c r="AC20" s="12"/>
    </row>
    <row r="21" spans="1:29" ht="12.75" customHeight="1">
      <c r="A21" s="57">
        <v>14</v>
      </c>
      <c r="B21" s="99" t="s">
        <v>63</v>
      </c>
      <c r="C21" s="56"/>
      <c r="D21" s="82"/>
      <c r="E21" s="82"/>
      <c r="F21" s="82"/>
      <c r="G21" s="82"/>
      <c r="H21" s="82"/>
      <c r="I21" s="81"/>
      <c r="J21" s="82"/>
      <c r="K21" s="56"/>
      <c r="L21" s="56" t="s">
        <v>71</v>
      </c>
      <c r="M21" s="56"/>
      <c r="N21" s="56"/>
      <c r="O21" s="56" t="s">
        <v>71</v>
      </c>
      <c r="P21" s="56"/>
      <c r="Q21" s="56" t="s">
        <v>71</v>
      </c>
      <c r="R21" s="11"/>
      <c r="S21" s="10"/>
      <c r="T21" s="11"/>
      <c r="U21" s="11"/>
      <c r="V21" s="11"/>
      <c r="W21" s="10"/>
      <c r="X21" s="10"/>
      <c r="Y21" s="10"/>
      <c r="Z21" s="10"/>
      <c r="AA21" s="10"/>
      <c r="AB21" s="12"/>
      <c r="AC21" s="12"/>
    </row>
    <row r="22" spans="1:29" ht="11.25" customHeight="1">
      <c r="A22" s="57">
        <v>15</v>
      </c>
      <c r="B22" s="99" t="s">
        <v>64</v>
      </c>
      <c r="C22" s="56"/>
      <c r="D22" s="82"/>
      <c r="E22" s="82"/>
      <c r="F22" s="82"/>
      <c r="G22" s="82"/>
      <c r="H22" s="82"/>
      <c r="I22" s="104">
        <v>10</v>
      </c>
      <c r="J22" s="104">
        <v>6</v>
      </c>
      <c r="K22" s="56"/>
      <c r="L22" s="56"/>
      <c r="M22" s="56"/>
      <c r="N22" s="56"/>
      <c r="O22" s="56"/>
      <c r="P22" s="56"/>
      <c r="Q22" s="56"/>
      <c r="R22" s="11"/>
      <c r="S22" s="10"/>
      <c r="T22" s="11"/>
      <c r="U22" s="11"/>
      <c r="V22" s="11"/>
      <c r="W22" s="10"/>
      <c r="X22" s="10"/>
      <c r="Y22" s="10"/>
      <c r="Z22" s="10"/>
      <c r="AA22" s="10"/>
      <c r="AB22" s="12"/>
      <c r="AC22" s="12"/>
    </row>
    <row r="23" spans="1:29" ht="11.25" customHeight="1">
      <c r="A23" s="57">
        <v>16</v>
      </c>
      <c r="B23" s="99" t="s">
        <v>65</v>
      </c>
      <c r="C23" s="56"/>
      <c r="D23" s="82"/>
      <c r="E23" s="82"/>
      <c r="F23" s="82"/>
      <c r="G23" s="82"/>
      <c r="H23" s="82"/>
      <c r="I23" s="104">
        <v>10</v>
      </c>
      <c r="J23" s="104">
        <v>10</v>
      </c>
      <c r="K23" s="56"/>
      <c r="L23" s="56"/>
      <c r="M23" s="56"/>
      <c r="N23" s="56"/>
      <c r="O23" s="56"/>
      <c r="P23" s="56"/>
      <c r="Q23" s="56"/>
      <c r="R23" s="11"/>
      <c r="S23" s="10"/>
      <c r="T23" s="11"/>
      <c r="U23" s="11"/>
      <c r="V23" s="11"/>
      <c r="W23" s="10"/>
      <c r="X23" s="10"/>
      <c r="Y23" s="10"/>
      <c r="Z23" s="10"/>
      <c r="AA23" s="10"/>
      <c r="AB23" s="12"/>
      <c r="AC23" s="12"/>
    </row>
    <row r="24" spans="1:29" ht="10.5" customHeight="1">
      <c r="A24" s="57">
        <v>17</v>
      </c>
      <c r="B24" s="99" t="s">
        <v>66</v>
      </c>
      <c r="C24" s="56"/>
      <c r="D24" s="82"/>
      <c r="E24" s="82"/>
      <c r="F24" s="82"/>
      <c r="G24" s="82"/>
      <c r="H24" s="82"/>
      <c r="I24" s="104">
        <v>10</v>
      </c>
      <c r="J24" s="104">
        <v>16</v>
      </c>
      <c r="K24" s="56"/>
      <c r="L24" s="56"/>
      <c r="M24" s="56"/>
      <c r="N24" s="56"/>
      <c r="O24" s="56"/>
      <c r="P24" s="56"/>
      <c r="Q24" s="56"/>
      <c r="R24" s="11"/>
      <c r="S24" s="10"/>
      <c r="T24" s="11"/>
      <c r="U24" s="11"/>
      <c r="V24" s="11"/>
      <c r="W24" s="10"/>
      <c r="X24" s="10"/>
      <c r="Y24" s="10"/>
      <c r="Z24" s="10"/>
      <c r="AA24" s="10"/>
      <c r="AB24" s="12"/>
      <c r="AC24" s="12"/>
    </row>
    <row r="25" spans="1:29" ht="9.75" customHeight="1">
      <c r="A25" s="57">
        <v>18</v>
      </c>
      <c r="B25" s="99" t="s">
        <v>67</v>
      </c>
      <c r="C25" s="56"/>
      <c r="D25" s="82"/>
      <c r="E25" s="82"/>
      <c r="F25" s="82"/>
      <c r="G25" s="82"/>
      <c r="H25" s="82"/>
      <c r="I25" s="104">
        <v>10</v>
      </c>
      <c r="J25" s="104">
        <v>16</v>
      </c>
      <c r="K25" s="56"/>
      <c r="L25" s="56"/>
      <c r="M25" s="56"/>
      <c r="N25" s="56"/>
      <c r="O25" s="56"/>
      <c r="P25" s="56"/>
      <c r="Q25" s="56"/>
      <c r="R25" s="11"/>
      <c r="S25" s="10"/>
      <c r="T25" s="11"/>
      <c r="U25" s="11"/>
      <c r="V25" s="11"/>
      <c r="W25" s="10"/>
      <c r="X25" s="10"/>
      <c r="Y25" s="10"/>
      <c r="Z25" s="10"/>
      <c r="AA25" s="10"/>
      <c r="AB25" s="12"/>
      <c r="AC25" s="12"/>
    </row>
    <row r="26" spans="1:29" ht="11.25" customHeight="1">
      <c r="A26" s="57">
        <v>19</v>
      </c>
      <c r="B26" s="99" t="s">
        <v>68</v>
      </c>
      <c r="C26" s="56"/>
      <c r="D26" s="56"/>
      <c r="E26" s="56"/>
      <c r="F26" s="56"/>
      <c r="G26" s="56"/>
      <c r="H26" s="56"/>
      <c r="I26" s="104">
        <v>10</v>
      </c>
      <c r="J26" s="104">
        <v>10</v>
      </c>
      <c r="K26" s="56"/>
      <c r="L26" s="56"/>
      <c r="M26" s="56"/>
      <c r="N26" s="56"/>
      <c r="O26" s="56"/>
      <c r="P26" s="56"/>
      <c r="Q26" s="56"/>
      <c r="R26" s="11"/>
      <c r="S26" s="10"/>
      <c r="T26" s="11"/>
      <c r="U26" s="11"/>
      <c r="V26" s="11"/>
      <c r="W26" s="10"/>
      <c r="X26" s="10"/>
      <c r="Y26" s="10"/>
      <c r="Z26" s="10"/>
      <c r="AA26" s="10"/>
      <c r="AB26" s="12"/>
      <c r="AC26" s="12"/>
    </row>
    <row r="27" spans="1:29" ht="12" customHeight="1">
      <c r="A27" s="57">
        <v>20</v>
      </c>
      <c r="B27" s="99" t="s">
        <v>69</v>
      </c>
      <c r="C27" s="56" t="s">
        <v>83</v>
      </c>
      <c r="D27" s="56" t="s">
        <v>78</v>
      </c>
      <c r="E27" s="56"/>
      <c r="F27" s="56"/>
      <c r="G27" s="56"/>
      <c r="H27" s="56"/>
      <c r="I27" s="79"/>
      <c r="J27" s="56"/>
      <c r="K27" s="56"/>
      <c r="L27" s="56" t="s">
        <v>84</v>
      </c>
      <c r="M27" s="56"/>
      <c r="N27" s="56"/>
      <c r="O27" s="56" t="s">
        <v>84</v>
      </c>
      <c r="P27" s="56"/>
      <c r="Q27" s="56" t="s">
        <v>84</v>
      </c>
      <c r="R27" s="11"/>
      <c r="S27" s="10"/>
      <c r="T27" s="11"/>
      <c r="U27" s="11"/>
      <c r="V27" s="11"/>
      <c r="W27" s="10"/>
      <c r="X27" s="10"/>
      <c r="Y27" s="10"/>
      <c r="Z27" s="10"/>
      <c r="AA27" s="10"/>
      <c r="AB27" s="12"/>
      <c r="AC27" s="12"/>
    </row>
    <row r="28" spans="1:29" ht="11.25" customHeight="1">
      <c r="A28" s="55"/>
      <c r="B28" s="55" t="s">
        <v>15</v>
      </c>
      <c r="C28" s="53"/>
      <c r="D28" s="53">
        <v>4</v>
      </c>
      <c r="E28" s="53"/>
      <c r="F28" s="80"/>
      <c r="G28" s="80"/>
      <c r="H28" s="91"/>
      <c r="I28" s="91">
        <f>SUM(I22:I27)</f>
        <v>50</v>
      </c>
      <c r="J28" s="91">
        <v>70</v>
      </c>
      <c r="K28" s="53">
        <v>3</v>
      </c>
      <c r="L28" s="53">
        <v>7</v>
      </c>
      <c r="M28" s="53"/>
      <c r="N28" s="53">
        <v>3</v>
      </c>
      <c r="O28" s="53">
        <v>7</v>
      </c>
      <c r="P28" s="53">
        <v>3</v>
      </c>
      <c r="Q28" s="53">
        <v>7</v>
      </c>
      <c r="R28" s="11"/>
      <c r="S28" s="10"/>
      <c r="T28" s="11"/>
      <c r="U28" s="11"/>
      <c r="V28" s="11"/>
      <c r="W28" s="10"/>
      <c r="X28" s="10"/>
      <c r="Y28" s="10"/>
      <c r="Z28" s="10"/>
      <c r="AA28" s="10"/>
      <c r="AB28" s="12"/>
      <c r="AC28" s="12"/>
    </row>
    <row r="29" spans="1:29" ht="11.25" customHeight="1">
      <c r="A29" s="39"/>
      <c r="B29" s="148" t="s">
        <v>42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36"/>
      <c r="Q29" s="36"/>
      <c r="R29" s="11"/>
      <c r="S29" s="10"/>
      <c r="T29" s="11"/>
      <c r="U29" s="11"/>
      <c r="V29" s="11"/>
      <c r="W29" s="10"/>
      <c r="X29" s="10"/>
      <c r="Y29" s="10"/>
      <c r="Z29" s="10"/>
      <c r="AA29" s="10"/>
      <c r="AB29" s="12"/>
      <c r="AC29" s="12"/>
    </row>
    <row r="30" spans="1:29" ht="11.25" customHeight="1">
      <c r="A30" s="39"/>
      <c r="B30" s="43" t="s">
        <v>28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1.25" customHeight="1">
      <c r="A31" s="39"/>
      <c r="B31" s="39" t="s">
        <v>29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1.25" customHeight="1">
      <c r="A32" s="39"/>
      <c r="B32" s="39" t="s">
        <v>30</v>
      </c>
      <c r="C32" s="39"/>
      <c r="D32" s="39" t="s">
        <v>31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1.25" customHeight="1">
      <c r="A33" s="39"/>
      <c r="B33" s="39" t="s">
        <v>32</v>
      </c>
      <c r="C33" s="39"/>
      <c r="D33" s="39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1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1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.75" customHeight="1">
      <c r="A35" s="39"/>
      <c r="B35" s="39"/>
      <c r="C35" s="39"/>
      <c r="D35" s="39"/>
      <c r="E35" s="39"/>
      <c r="F35" s="54"/>
      <c r="G35" s="141" t="s">
        <v>70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1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1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1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1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1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1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1.2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1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1.2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1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1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8" ht="11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9" ht="11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11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1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11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1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11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1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11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1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11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1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1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1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1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1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1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11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1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11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1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11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1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1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1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11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1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1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1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1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1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1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1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1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1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1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1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1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1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1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11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1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1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1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11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1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11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1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11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1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1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1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11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1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1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1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1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1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1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1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11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1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1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1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11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11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1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11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1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11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1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11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1.2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11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1.2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1.2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11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1.2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11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1.2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11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1.2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11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1.2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11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1.2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11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1.2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11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1.2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11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1.2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11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1.2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11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1.2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11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1.2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11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1.2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11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1.2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1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1.2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1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1.2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1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1.2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1.2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1.2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1.2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1.2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1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1.2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1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1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1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1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1.2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1.2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1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1.2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11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1.2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11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1.2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11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1.2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11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1.2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1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1.2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11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1.2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1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1.2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11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1.2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1.2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1.2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1.2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11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1.2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11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1.2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1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1.2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11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1.2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1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1.2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1.2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11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1.2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11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1.2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11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1.2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11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11.2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11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11.2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1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ht="11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1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1.2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11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ht="11.2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11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ht="11.2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11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ht="11.2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11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ht="11.2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11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ht="11.2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ht="11.2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11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ht="11.2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1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ht="11.2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11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ht="11.2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ht="11.2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ht="11.2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11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1.2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11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ht="11.2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ht="11.2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ht="11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ht="11.2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ht="11.2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ht="11.2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ht="11.2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ht="11.2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ht="11.2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ht="11.2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ht="11.2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ht="11.2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ht="11.2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ht="11.2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ht="11.2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ht="11.2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ht="11.2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ht="11.2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ht="11.2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ht="11.2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ht="11.2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ht="11.2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ht="11.2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ht="11.2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ht="11.2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ht="11.2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ht="11.2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ht="11.2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ht="11.2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ht="11.2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ht="11.2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ht="11.2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ht="11.2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ht="11.2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ht="11.2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ht="11.2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ht="11.2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ht="11.2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ht="11.2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ht="11.2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ht="11.2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ht="11.2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ht="11.2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ht="11.2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1.2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ht="11.2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ht="11.2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ht="11.2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ht="11.2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ht="11.2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ht="11.2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ht="11.2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ht="11.2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ht="11.2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ht="11.2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ht="11.2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ht="11.2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ht="11.2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ht="11.2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ht="11.2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ht="11.2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ht="11.2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ht="11.2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ht="11.2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ht="11.2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ht="11.2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ht="11.2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ht="11.2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ht="11.2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ht="11.2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ht="11.2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ht="11.2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ht="11.2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ht="11.2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ht="11.2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ht="11.2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ht="11.2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ht="11.2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ht="11.2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ht="11.2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ht="11.2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ht="11.2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ht="11.2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ht="11.2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ht="11.2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ht="11.2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ht="11.2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ht="11.2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ht="11.2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ht="11.2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ht="11.2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1:29" ht="11.2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1:29" ht="11.2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ht="11.2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ht="11.2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ht="11.2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ht="11.2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ht="11.2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ht="11.2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ht="11.2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ht="11.2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1:29" ht="11.2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ht="11.2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ht="11.2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ht="11.2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ht="11.2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ht="11.2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ht="11.2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ht="11.2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ht="11.2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ht="11.2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ht="11.2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ht="11.2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ht="11.2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ht="11.2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ht="11.2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ht="11.2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ht="11.2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ht="11.2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ht="11.2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ht="11.2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ht="11.2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ht="11.2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ht="11.2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ht="11.2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ht="11.2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ht="11.2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ht="11.2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ht="11.2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11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ht="11.2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1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ht="11.2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1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ht="11.2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11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ht="11.2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11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ht="11.2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11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ht="11.2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11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ht="11.2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11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ht="11.2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11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ht="11.2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11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ht="11.2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11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ht="11.2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11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ht="11.2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11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ht="11.2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11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ht="11.2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11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ht="11.2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11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ht="11.2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11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ht="11.2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11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ht="11.2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11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ht="11.2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11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ht="11.2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11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ht="11.2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11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ht="11.2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11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ht="11.2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11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ht="11.2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11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ht="11.2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11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ht="11.2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11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ht="11.2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11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ht="11.2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11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ht="11.2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11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ht="11.2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1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ht="11.2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11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ht="11.2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1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ht="11.2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11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ht="11.2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11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ht="11.2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11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ht="11.2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1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ht="11.2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1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ht="11.2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11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ht="11.2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1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ht="11.2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1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ht="11.2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11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ht="11.2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11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ht="11.2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11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ht="11.2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11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ht="11.2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11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ht="11.2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11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ht="11.2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11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ht="11.2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11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ht="11.2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11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ht="11.2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11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ht="11.2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11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ht="11.2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11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ht="11.2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11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ht="11.2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11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ht="11.2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11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ht="11.2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11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ht="11.2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11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ht="11.2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11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ht="11.2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11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ht="11.2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11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ht="11.2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11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ht="11.2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11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ht="11.2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11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ht="11.2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11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ht="11.2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11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ht="11.2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11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29" ht="11.2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11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ht="11.2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11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ht="11.2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11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ht="11.2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11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ht="11.2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11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1:29" ht="11.2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11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ht="11.2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11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1:29" ht="11.2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11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1:29" ht="11.2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11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ht="11.2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11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ht="11.2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11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1:29" ht="11.2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11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ht="11.2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11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ht="11.2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11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ht="11.2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11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ht="11.2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11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ht="11.2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1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ht="11.2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11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ht="11.2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11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1:29" ht="11.2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1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spans="1:29" ht="11.2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11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29" ht="11.2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11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1:29" ht="11.2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11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spans="1:29" ht="11.2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1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ht="11.2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11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1:29" ht="11.2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11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spans="1:29" ht="11.2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11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ht="11.2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11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spans="1:29" ht="11.2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11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1:29" ht="11.2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11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ht="11.2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11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spans="1:29" ht="11.2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1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1:29" ht="11.2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1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1:29" ht="11.2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11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spans="1:29" ht="11.2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11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spans="1:29" ht="11.2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11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1:29" ht="11.2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11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spans="1:29" ht="11.2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11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1:29" ht="11.2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11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29" ht="11.2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11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1:29" ht="11.2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11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spans="1:29" ht="11.2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11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1:29" ht="11.2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11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spans="1:29" ht="11.2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11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spans="1:29" ht="11.2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11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1:29" ht="11.2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11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spans="1:29" ht="11.2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11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spans="1:29" ht="11.2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11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1:29" ht="11.2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11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spans="1:29" ht="11.2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11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1:29" ht="11.2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11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1:29" ht="11.2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11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1:29" ht="11.2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1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ht="11.2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11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ht="11.2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11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ht="11.2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11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ht="11.2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11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ht="11.2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11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ht="11.2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11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ht="11.2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11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1:29" ht="11.2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11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ht="11.2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11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ht="11.2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11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ht="11.2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11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1:29" ht="11.2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11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1:29" ht="11.2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1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ht="11.2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1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ht="11.2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1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1:29" ht="11.2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1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ht="11.2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11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ht="11.2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11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ht="11.2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1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1:29" ht="11.2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11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spans="1:29" ht="11.2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11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1:29" ht="11.2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1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1:29" ht="11.2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11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spans="1:29" ht="11.2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11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spans="1:29" ht="11.2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11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spans="1:29" ht="11.2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11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1:29" ht="11.2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11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ht="11.2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1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ht="11.2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11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spans="1:29" ht="11.2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11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spans="1:29" ht="11.2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11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29" ht="11.2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11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ht="11.2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11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1:29" ht="11.2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11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spans="1:29" ht="11.2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11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1:29" ht="11.2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11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1:29" ht="11.2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11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spans="1:29" ht="11.2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11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1:29" ht="11.2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11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ht="11.2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11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1:29" ht="11.2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11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spans="1:29" ht="11.2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11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1:29" ht="11.2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11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ht="11.2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11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1:29" ht="11.2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11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spans="1:29" ht="11.2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11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1:29" ht="11.2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11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1:29" ht="11.2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11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1:29" ht="11.2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11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spans="1:29" ht="11.2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11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ht="11.2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11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1:29" ht="11.2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11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spans="1:29" ht="11.2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11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1:29" ht="11.2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11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1:29" ht="11.2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11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spans="1:29" ht="11.2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11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spans="1:29" ht="11.2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11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1:29" ht="11.2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11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ht="11.2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11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1:29" ht="11.2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11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1:29" ht="11.2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11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ht="11.2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11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ht="11.2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1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1:29" ht="11.2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1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1:29" ht="11.2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11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1:29" ht="11.2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11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1:29" ht="11.2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11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1:29" ht="11.2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11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1:29" ht="11.2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11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ht="11.2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11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ht="11.2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11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ht="11.2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11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1:29" ht="11.2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11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1:29" ht="11.2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11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ht="11.2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11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ht="11.2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1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ht="11.2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1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spans="1:29" ht="11.2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11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spans="1:29" ht="11.2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11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ht="11.2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11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spans="1:29" ht="11.2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11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spans="1:29" ht="11.2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11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9" ht="11.2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11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spans="1:29" ht="11.2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11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spans="1:29" ht="11.2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11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spans="1:29" ht="11.2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11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spans="1:29" ht="11.2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11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spans="1:29" ht="11.2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11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spans="1:29" ht="11.2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11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spans="1:29" ht="11.2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11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spans="1:29" ht="11.2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11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spans="1:29" ht="11.2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11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spans="1:29" ht="11.2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11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spans="1:29" ht="11.2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11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spans="1:29" ht="11.2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11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spans="1:29" ht="11.2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11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spans="1:29" ht="11.2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11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spans="1:29" ht="11.2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11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spans="1:29" ht="11.2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11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spans="1:29" ht="11.2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11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spans="1:29" ht="11.2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11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spans="1:29" ht="11.2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11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spans="1:29" ht="11.2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11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spans="1:29" ht="11.2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11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spans="1:29" ht="11.2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11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spans="1:29" ht="11.2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11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1:29" ht="11.2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11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spans="1:29" ht="11.2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11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spans="1:29" ht="11.2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11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1:29" ht="11.2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11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spans="1:29" ht="11.2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11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spans="1:29" ht="11.2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11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1:29" ht="11.2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1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spans="1:29" ht="11.2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1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spans="1:29" ht="11.2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11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spans="1:29" ht="11.2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1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spans="1:29" ht="11.2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11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spans="1:29" ht="11.2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11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spans="1:29" ht="11.2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1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spans="1:29" ht="11.2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11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spans="1:29" ht="11.2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11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spans="1:29" ht="11.2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11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spans="1:29" ht="11.2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11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1:29" ht="11.2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11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1:29" ht="11.2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1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spans="1:29" ht="11.2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1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spans="1:29" ht="11.2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1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1:29" ht="11.2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11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spans="1:29" ht="11.2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11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spans="1:29" ht="11.2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11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spans="1:29" ht="11.2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11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spans="1:29" ht="11.2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11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spans="1:29" ht="11.2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11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spans="1:29" ht="11.2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11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spans="1:29" ht="11.2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11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spans="1:29" ht="11.2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11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spans="1:29" ht="11.2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11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spans="1:29" ht="11.2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11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spans="1:29" ht="11.2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11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spans="1:29" ht="11.2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11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spans="1:29" ht="11.2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11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spans="1:29" ht="11.2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11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spans="1:29" ht="11.2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11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spans="1:29" ht="11.2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11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spans="1:29" ht="11.2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11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spans="1:29" ht="11.2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11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1:29" ht="11.2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11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spans="1:29" ht="11.2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11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spans="1:29" ht="11.2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11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spans="1:29" ht="11.2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11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spans="1:29" ht="11.2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11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spans="1:29" ht="11.2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11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spans="1:29" ht="11.2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11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spans="1:29" ht="11.2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11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spans="1:29" ht="11.2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11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spans="1:29" ht="11.2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11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spans="1:29" ht="11.2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1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spans="1:29" ht="11.2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1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spans="1:29" ht="11.2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1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spans="1:29" ht="11.2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1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spans="1:29" ht="11.2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1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spans="1:29" ht="11.2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1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spans="1:29" ht="11.2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11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spans="1:29" ht="11.2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1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spans="1:29" ht="11.2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11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spans="1:29" ht="11.2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1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spans="1:29" ht="11.2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1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spans="1:29" ht="11.2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11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spans="1:29" ht="11.2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11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spans="1:29" ht="11.2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1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spans="1:29" ht="11.2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1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spans="1:29" ht="11.2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11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spans="1:29" ht="11.2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1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spans="1:29" ht="11.2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1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spans="1:29" ht="11.2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1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spans="1:29" ht="11.2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11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spans="1:29" ht="11.2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11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spans="1:29" ht="11.2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11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spans="1:29" ht="11.2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11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spans="1:29" ht="11.2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11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spans="1:29" ht="11.2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11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spans="1:29" ht="11.2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11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spans="1:29" ht="11.2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11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spans="1:29" ht="11.2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11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spans="1:29" ht="11.2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11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spans="1:29" ht="11.2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11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spans="1:29" ht="11.2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11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spans="1:29" ht="11.2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11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spans="1:29" ht="11.2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11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spans="1:29" ht="11.2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11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spans="1:29" ht="11.2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11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spans="1:29" ht="11.2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11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spans="1:29" ht="11.2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11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spans="1:29" ht="11.2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11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spans="1:29" ht="11.2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11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spans="1:29" ht="11.2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11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spans="1:29" ht="11.2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11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spans="1:29" ht="11.2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11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spans="1:29" ht="11.2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11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spans="1:29" ht="11.2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11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spans="1:29" ht="11.2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11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spans="1:29" ht="11.2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11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spans="1:29" ht="11.2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11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spans="1:29" ht="11.2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11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spans="1:29" ht="11.2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11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spans="1:29" ht="11.2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11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spans="1:29" ht="11.2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11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spans="1:29" ht="11.2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1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spans="1:29" ht="11.2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11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spans="1:29" ht="11.2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1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spans="1:29" ht="11.2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11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spans="1:29" ht="11.2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1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spans="1:29" ht="11.2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11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spans="1:29" ht="11.2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1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spans="1:29" ht="11.2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1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spans="1:29" ht="11.2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1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spans="1:29" ht="11.2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11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spans="1:29" ht="11.2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11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spans="1:29" ht="11.2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1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spans="1:29" ht="11.2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1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spans="1:29" ht="11.2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1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spans="1:29" ht="11.2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1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spans="1:29" ht="11.2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11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spans="1:29" ht="11.2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11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spans="1:29" ht="11.2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11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spans="1:29" ht="11.2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11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spans="1:29" ht="11.2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11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spans="1:29" ht="11.2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11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spans="1:29" ht="11.2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11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spans="1:29" ht="11.2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11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spans="1:29" ht="11.2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11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spans="1:29" ht="11.2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11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spans="1:29" ht="11.2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11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spans="1:29" ht="11.2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11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spans="1:29" ht="11.2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11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spans="1:29" ht="11.2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11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spans="1:29" ht="11.2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11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spans="1:29" ht="11.2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11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spans="1:29" ht="11.2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11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spans="1:29" ht="11.2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11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spans="1:29" ht="11.2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11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spans="1:29" ht="11.2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11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spans="1:29" ht="11.2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11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spans="1:29" ht="11.2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11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spans="1:29" ht="11.2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11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spans="1:29" ht="11.2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11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spans="1:29" ht="11.2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11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spans="1:29" ht="11.2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11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spans="1:29" ht="11.2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11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spans="1:29" ht="11.2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11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1:29" ht="11.2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11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spans="1:29" ht="11.2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11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spans="1:29" ht="11.2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11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spans="1:29" ht="11.2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11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spans="1:29" ht="11.2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11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spans="1:29" ht="11.2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11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spans="1:29" ht="11.2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11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spans="1:29" ht="11.2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1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spans="1:29" ht="11.2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1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spans="1:29" ht="11.2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11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spans="1:29" ht="11.2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11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spans="1:29" ht="11.2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1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spans="1:29" ht="11.2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11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spans="1:29" ht="11.2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1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spans="1:29" ht="11.2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11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spans="1:29" ht="11.2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11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spans="1:29" ht="11.2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11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spans="1:29" ht="11.2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11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spans="1:29" ht="11.2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1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spans="1:29" ht="11.2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1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spans="1:29" ht="11.2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1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spans="1:29" ht="11.2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1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spans="1:29" ht="11.2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11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spans="1:29" ht="11.2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11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spans="1:29" ht="11.2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11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spans="1:29" ht="11.2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11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spans="1:29" ht="11.2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11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spans="1:29" ht="11.2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11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spans="1:29" ht="11.2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11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spans="1:29" ht="11.2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11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spans="1:29" ht="11.2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11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spans="1:29" ht="11.2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11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spans="1:29" ht="11.2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11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spans="1:29" ht="11.2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11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spans="1:29" ht="11.2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11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spans="1:29" ht="11.2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11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spans="1:29" ht="11.2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11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spans="1:29" ht="11.2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11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spans="1:29" ht="11.2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11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spans="1:29" ht="11.2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11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spans="1:29" ht="11.2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11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spans="1:29" ht="11.2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11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spans="1:29" ht="11.2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11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spans="1:29" ht="11.2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11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spans="1:29" ht="11.2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11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spans="1:29" ht="11.2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11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spans="1:29" ht="11.2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11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spans="1:29" ht="11.2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11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spans="1:29" ht="11.2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11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spans="1:29" ht="11.2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11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spans="1:29" ht="11.2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11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spans="1:29" ht="11.2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11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spans="1:29" ht="11.2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11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spans="1:29" ht="11.2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11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spans="1:29" ht="11.2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11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spans="1:29" ht="11.2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11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spans="1:29" ht="11.2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1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spans="1:29" ht="11.2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1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spans="1:29" ht="11.2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11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spans="1:29" ht="11.2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1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spans="1:29" ht="11.2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11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spans="1:29" ht="11.2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11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spans="1:29" ht="11.2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11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spans="1:29" ht="11.2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11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spans="1:29" ht="11.2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1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spans="1:29" ht="11.2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11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spans="1:29" ht="11.2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11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spans="1:29" ht="11.2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1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spans="1:29" ht="11.2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1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spans="1:29" ht="11.2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1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spans="1:29" ht="11.2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11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spans="1:29" ht="11.2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1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spans="1:29" ht="11.2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1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spans="1:29" ht="11.2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1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spans="1:29" ht="11.2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1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spans="1:29" ht="11.2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11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1:29" ht="11.2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11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spans="1:29" ht="11.2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11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spans="1:29" ht="11.2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11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spans="1:29" ht="11.2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11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spans="1:29" ht="11.2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11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spans="1:29" ht="11.2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11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spans="1:29" ht="11.2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11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spans="1:29" ht="11.2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11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spans="1:29" ht="11.2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11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spans="1:29" ht="11.2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11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spans="1:29" ht="11.2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11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spans="1:29" ht="11.2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11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spans="1:29" ht="11.2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11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spans="1:29" ht="11.2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11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spans="1:29" ht="11.2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11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spans="1:29" ht="11.2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11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spans="1:29" ht="11.2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11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spans="1:29" ht="11.2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11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spans="1:29" ht="11.2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11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spans="1:29" ht="11.2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11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spans="1:29" ht="11.2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11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spans="1:29" ht="11.2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11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spans="1:29" ht="11.2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11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spans="1:29" ht="11.2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11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spans="1:29" ht="11.2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11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spans="1:29" ht="11.2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11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spans="1:29" ht="11.2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11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spans="1:29" ht="11.2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11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spans="1:29" ht="11.2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11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spans="1:29" ht="11.2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1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spans="1:29" ht="11.2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11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spans="1:29" ht="11.2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1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spans="1:29" ht="11.2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1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spans="1:29" ht="11.2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1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spans="1:29" ht="11.2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1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spans="1:29" ht="11.2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1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spans="1:29" ht="11.2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1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spans="1:29" ht="11.2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1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spans="1:29" ht="11.2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11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spans="1:29" ht="11.2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1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spans="1:29" ht="11.2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11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spans="1:29" ht="11.2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11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spans="1:29" ht="11.2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1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spans="1:29" ht="11.2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1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spans="1:29" ht="11.2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11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spans="1:29" ht="11.2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11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spans="1:29" ht="11.2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11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spans="1:29" ht="11.2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11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1:29" ht="11.2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11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spans="1:29" ht="11.2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11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spans="1:29" ht="11.2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11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spans="1:29" ht="11.2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11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spans="1:29" ht="11.2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11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spans="1:29" ht="11.2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11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spans="1:29" ht="11.2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11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spans="1:29" ht="11.2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11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spans="1:29" ht="11.2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11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spans="1:29" ht="11.2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11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spans="1:29" ht="11.2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11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spans="1:29" ht="11.2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11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1:29" ht="11.2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11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spans="1:29" ht="11.2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11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spans="1:29" ht="11.2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11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spans="1:29" ht="11.2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11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1:29" ht="11.2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11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1:29" ht="11.2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11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spans="1:29" ht="11.2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11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spans="1:29" ht="11.2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11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spans="1:29" ht="11.2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11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spans="1:29" ht="11.2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11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spans="1:29" ht="11.2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11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1:29" ht="11.2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11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spans="1:29" ht="11.2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11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spans="1:29" ht="11.2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11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spans="1:29" ht="11.2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11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spans="1:29" ht="11.2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11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spans="1:29" ht="11.2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11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spans="1:29" ht="11.2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11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spans="1:29" ht="11.2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11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spans="1:29" ht="11.2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11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spans="1:29" ht="11.2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11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spans="1:29" ht="11.2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11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spans="1:29" ht="11.2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11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spans="1:29" ht="11.2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11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spans="1:29" ht="11.2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11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spans="1:29" ht="11.2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11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spans="1:29" ht="11.2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11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spans="1:29" ht="11.2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11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spans="1:29" ht="11.2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11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spans="1:29" ht="11.2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11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spans="1:29" ht="11.2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11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spans="1:29" ht="11.2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11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spans="1:29" ht="11.2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11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spans="1:29" ht="11.2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11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spans="1:29" ht="11.2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11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spans="1:29" ht="11.2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11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spans="1:29" ht="11.2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11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spans="1:29" ht="11.2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11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spans="1:29" ht="11.2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11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spans="1:29" ht="11.2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11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spans="1:29" ht="11.2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11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spans="1:29" ht="11.2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11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spans="1:29" ht="11.2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11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spans="1:29" ht="11.2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11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spans="1:29" ht="11.2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11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spans="1:29" ht="11.2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11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spans="1:29" ht="11.2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11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spans="1:29" ht="11.2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11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spans="1:29" ht="11.2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11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spans="1:29" ht="11.2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11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spans="1:29" ht="11.2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11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spans="1:29" ht="11.2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11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spans="1:29" ht="11.2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11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spans="1:29" ht="11.2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11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spans="1:29" ht="11.2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11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spans="1:29" ht="11.2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11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spans="1:29" ht="11.2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11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spans="1:29" ht="11.2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11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spans="1:29" ht="11.2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11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spans="1:29" ht="11.2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11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spans="1:29" ht="11.2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11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spans="1:29" ht="11.2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11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spans="1:29" ht="11.2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11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spans="1:29" ht="11.2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11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spans="1:29" ht="11.2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11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spans="1:29" ht="11.2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11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spans="1:29" ht="11.2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11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spans="1:29" ht="11.2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11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spans="1:29" ht="11.2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11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spans="1:29" ht="11.2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11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spans="1:29" ht="11.2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11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spans="1:29" ht="11.2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11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spans="1:29" ht="11.2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11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spans="1:29" ht="11.2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11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spans="1:29" ht="11.2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11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spans="1:29" ht="11.2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11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1:29" ht="11.2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11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spans="1:29" ht="11.2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11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spans="1:29" ht="11.2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11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spans="1:29" ht="11.2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11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spans="1:29" ht="11.2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11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spans="1:29" ht="11.2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11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spans="1:29" ht="11.2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11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spans="1:29" ht="11.2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11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spans="1:29" ht="11.2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11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spans="1:29" ht="11.2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11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spans="1:29" ht="11.2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11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spans="1:29" ht="11.2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11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spans="1:29" ht="11.2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11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spans="1:29" ht="11.2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11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spans="1:29" ht="11.2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11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spans="1:29" ht="11.2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11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spans="1:29" ht="11.2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11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spans="1:29" ht="11.2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11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spans="1:29" ht="11.2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11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spans="1:29" ht="11.2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11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spans="1:29" ht="11.2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11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spans="1:29" ht="11.2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11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spans="1:29" ht="11.2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11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spans="1:29" ht="11.2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11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spans="1:29" ht="11.2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11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spans="1:29" ht="11.2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11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spans="1:29" ht="11.2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11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spans="1:29" ht="11.2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11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spans="1:29" ht="11.2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11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spans="1:29" ht="11.2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11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spans="1:29" ht="11.2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11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spans="1:29" ht="11.2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11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spans="1:29" ht="11.2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11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spans="1:29" ht="11.2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11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spans="1:29" ht="11.2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11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spans="1:29" ht="11.2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11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spans="1:29" ht="11.2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11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spans="1:29" ht="11.2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11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spans="1:29" ht="11.2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11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spans="17:29" ht="11.25" customHeight="1">
      <c r="Q902" s="39"/>
      <c r="R902" s="11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spans="18:29" ht="11.25" customHeight="1"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spans="18:29" ht="11.25" customHeight="1"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spans="18:29" ht="11.25" customHeight="1"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spans="18:29" ht="11.25" customHeight="1"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spans="18:29" ht="11.25" customHeight="1"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spans="18:29" ht="11.25" customHeight="1"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spans="18:29" ht="11.25" customHeight="1"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spans="18:29" ht="11.25" customHeight="1"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spans="18:29" ht="11.25" customHeight="1"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spans="18:29" ht="11.25" customHeight="1"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spans="18:29" ht="11.25" customHeight="1"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18:29" ht="11.25" customHeight="1"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spans="18:29" ht="11.25" customHeight="1"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spans="18:29" ht="11.25" customHeight="1"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spans="18:29" ht="11.25" customHeight="1"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spans="18:29" ht="11.25" customHeight="1"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spans="18:29" ht="11.25" customHeight="1"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spans="18:29" ht="11.25" customHeight="1"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spans="18:29" ht="11.25" customHeight="1"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spans="18:29" ht="11.25" customHeight="1"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spans="18:29" ht="11.25" customHeight="1"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spans="18:29" ht="11.25" customHeight="1"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spans="18:29" ht="11.25" customHeight="1"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spans="18:29" ht="11.25" customHeight="1"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spans="18:29" ht="11.25" customHeight="1"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spans="18:29" ht="11.25" customHeight="1"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spans="18:29" ht="11.25" customHeight="1"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spans="18:29" ht="11.25" customHeight="1"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spans="18:29" ht="11.25" customHeight="1"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spans="18:29" ht="11.25" customHeight="1"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spans="18:29" ht="11.25" customHeight="1"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spans="18:29" ht="11.25" customHeight="1"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spans="18:29" ht="11.25" customHeight="1"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spans="18:29" ht="11.25" customHeight="1"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spans="18:29" ht="11.25" customHeight="1"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spans="18:29" ht="11.25" customHeight="1"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spans="18:29" ht="11.25" customHeight="1"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spans="18:29" ht="11.25" customHeight="1"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spans="18:29" ht="11.25" customHeight="1"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spans="18:29" ht="11.25" customHeight="1"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spans="18:29" ht="11.25" customHeight="1"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spans="18:29" ht="11.25" customHeight="1"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spans="18:29" ht="11.25" customHeight="1"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spans="18:29" ht="11.25" customHeight="1"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spans="18:29" ht="11.25" customHeight="1"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spans="18:29" ht="11.25" customHeight="1"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spans="18:29" ht="11.25" customHeight="1"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spans="18:29" ht="11.25" customHeight="1"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spans="18:29" ht="11.25" customHeight="1"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spans="18:29" ht="11.25" customHeight="1"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spans="18:29" ht="11.25" customHeight="1"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spans="18:29" ht="11.25" customHeight="1"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spans="18:29" ht="11.25" customHeight="1"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spans="18:29" ht="11.25" customHeight="1"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spans="18:29" ht="11.25" customHeight="1"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18:29" ht="11.25" customHeight="1"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spans="18:29" ht="11.25" customHeight="1"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spans="18:29" ht="11.25" customHeight="1"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spans="18:29" ht="11.25" customHeight="1"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spans="18:29" ht="11.25" customHeight="1"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spans="18:29" ht="11.25" customHeight="1"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spans="18:29" ht="11.25" customHeight="1"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spans="18:29" ht="11.25" customHeight="1"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spans="18:29" ht="11.25" customHeight="1"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spans="18:29" ht="11.25" customHeight="1"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spans="18:29" ht="11.25" customHeight="1"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spans="18:29" ht="11.25" customHeight="1"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spans="18:29" ht="11.25" customHeight="1"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spans="18:29" ht="11.25" customHeight="1"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spans="18:29" ht="11.25" customHeight="1"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spans="18:29" ht="11.25" customHeight="1"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spans="18:29" ht="11.25" customHeight="1"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spans="18:29" ht="11.25" customHeight="1"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18:29" ht="11.25" customHeight="1"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spans="18:29" ht="11.25" customHeight="1"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spans="18:29" ht="11.25" customHeight="1"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spans="18:29" ht="11.25" customHeight="1"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spans="18:29" ht="11.25" customHeight="1"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spans="18:29" ht="11.25" customHeight="1"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spans="18:29" ht="11.25" customHeight="1"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spans="18:29" ht="11.25" customHeight="1"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spans="18:29" ht="11.25" customHeight="1"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spans="18:29" ht="11.25" customHeight="1"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spans="18:29" ht="11.25" customHeight="1"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spans="18:29" ht="11.25" customHeight="1"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spans="18:29" ht="11.25" customHeight="1"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  <row r="989" spans="18:29" ht="11.25" customHeight="1"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spans="18:29" ht="11.25" customHeight="1"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</row>
    <row r="991" spans="18:29" ht="11.25" customHeight="1"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spans="18:29" ht="11.25" customHeight="1"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</row>
    <row r="993" spans="18:29" ht="11.25" customHeight="1"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</row>
    <row r="994" spans="18:29" ht="11.25" customHeight="1"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</row>
    <row r="995" spans="18:29" ht="11.25" customHeight="1"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</row>
    <row r="996" spans="18:29" ht="11.25" customHeight="1"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</row>
    <row r="997" spans="18:29" ht="11.25" customHeight="1"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</row>
    <row r="998" spans="18:29" ht="11.25" customHeight="1"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</row>
    <row r="999" spans="18:29" ht="11.25" customHeight="1"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</row>
    <row r="1000" spans="18:29" ht="11.25" customHeight="1"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</row>
    <row r="1001" spans="18:29" ht="11.25" customHeight="1"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</row>
    <row r="1002" spans="18:29" ht="11.25" customHeight="1"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</row>
    <row r="1003" spans="18:29" ht="11.25" customHeight="1"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</row>
    <row r="1004" spans="18:29" ht="11.25" customHeight="1"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</row>
    <row r="1005" spans="18:29" ht="11.25" customHeight="1"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</row>
    <row r="1006" spans="18:29" ht="11.25" customHeight="1"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</row>
    <row r="1007" spans="18:29" ht="11.25" customHeight="1"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</row>
    <row r="1008" spans="18:29" ht="11.25" customHeight="1"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</row>
    <row r="1009" spans="18:29" ht="11.25" customHeight="1"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</row>
    <row r="1010" spans="18:29" ht="11.25" customHeight="1"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</row>
    <row r="1011" spans="18:29" ht="11.25" customHeight="1"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</row>
    <row r="1012" spans="18:29" ht="11.25" customHeight="1"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</row>
    <row r="1013" spans="18:29" ht="11.25" customHeight="1"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</row>
    <row r="1014" spans="18:29" ht="11.25" customHeight="1"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</row>
    <row r="1015" spans="18:29" ht="11.25" customHeight="1"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</row>
    <row r="1016" spans="18:29" ht="11.25" customHeight="1"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</row>
    <row r="1017" spans="18:29" ht="11.25" customHeight="1"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</row>
    <row r="1018" spans="18:29" ht="11.25" customHeight="1"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</row>
    <row r="1019" spans="18:29" ht="11.25" customHeight="1"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</row>
    <row r="1020" spans="18:29" ht="11.25" customHeight="1"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</row>
    <row r="1021" spans="18:29" ht="11.25" customHeight="1"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</row>
    <row r="1022" spans="18:29" ht="11.25" customHeight="1"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</row>
    <row r="1023" spans="18:29" ht="11.25" customHeight="1"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</row>
    <row r="1024" spans="18:29" ht="11.25" customHeight="1"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</row>
    <row r="1025" spans="18:29" ht="11.25" customHeight="1"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</row>
    <row r="1026" spans="18:29" ht="11.25" customHeight="1"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</row>
    <row r="1027" spans="18:29" ht="11.25" customHeight="1"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</row>
    <row r="1028" spans="18:29" ht="11.25" customHeight="1"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</row>
    <row r="1029" spans="18:29" ht="11.25" customHeight="1"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</row>
    <row r="1030" spans="18:29" ht="11.25" customHeight="1"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</row>
    <row r="1031" spans="18:29" ht="11.25" customHeight="1"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</row>
    <row r="1032" spans="18:29" ht="11.25" customHeight="1"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</row>
    <row r="1033" spans="18:29" ht="11.25" customHeight="1"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</row>
    <row r="1034" spans="18:29" ht="11.25" customHeight="1"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</row>
    <row r="1035" spans="18:29" ht="11.25" customHeight="1"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</row>
    <row r="1036" spans="18:29" ht="11.25" customHeight="1"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</row>
    <row r="1037" spans="18:29" ht="11.25" customHeight="1"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</row>
    <row r="1038" spans="18:29" ht="11.25" customHeight="1"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</row>
    <row r="1039" spans="18:29" ht="11.25" customHeight="1"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</row>
    <row r="1040" spans="18:29" ht="11.25" customHeight="1"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</row>
    <row r="1041" spans="18:29" ht="11.25" customHeight="1"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</row>
    <row r="1042" spans="18:29" ht="11.25" customHeight="1"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</row>
    <row r="1043" spans="18:29" ht="11.25" customHeight="1"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</row>
    <row r="1044" spans="18:29" ht="11.25" customHeight="1"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</row>
    <row r="1045" spans="18:29" ht="11.25" customHeight="1"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</row>
    <row r="1046" spans="18:29" ht="11.25" customHeight="1"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</row>
    <row r="1047" spans="18:29" ht="11.25" customHeight="1"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</row>
    <row r="1048" spans="18:29" ht="11.25" customHeight="1"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</row>
    <row r="1049" spans="18:29" ht="11.25" customHeight="1"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</row>
    <row r="1050" spans="18:29" ht="11.25" customHeight="1"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</row>
    <row r="1051" spans="18:29" ht="11.25" customHeight="1"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</row>
    <row r="1052" spans="18:29" ht="11.25" customHeight="1"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</row>
    <row r="1053" spans="18:29" ht="11.25" customHeight="1"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</row>
    <row r="1054" spans="18:29" ht="11.25" customHeight="1"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</row>
    <row r="1055" spans="18:29" ht="11.25" customHeight="1"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</row>
    <row r="1056" spans="18:29" ht="11.25" customHeight="1"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</row>
    <row r="1057" spans="18:29" ht="11.25" customHeight="1"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</row>
    <row r="1058" spans="18:29" ht="11.25" customHeight="1"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</row>
    <row r="1059" spans="18:29" ht="11.25" customHeight="1"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</row>
    <row r="1060" spans="18:29" ht="11.25" customHeight="1"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</row>
    <row r="1061" spans="18:29" ht="11.25" customHeight="1"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</row>
    <row r="1062" spans="18:29" ht="11.25" customHeight="1"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</row>
    <row r="1063" spans="18:29" ht="11.25" customHeight="1"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</row>
    <row r="1064" spans="18:29" ht="11.25" customHeight="1"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</row>
    <row r="1065" spans="18:29" ht="11.25" customHeight="1"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</row>
    <row r="1066" spans="18:29" ht="11.25" customHeight="1"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</row>
    <row r="1067" spans="18:29" ht="11.25" customHeight="1"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</row>
    <row r="1068" spans="18:29" ht="11.25" customHeight="1"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</row>
    <row r="1069" spans="18:29" ht="11.25" customHeight="1"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</row>
    <row r="1070" spans="18:29" ht="11.25" customHeight="1"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</row>
    <row r="1071" spans="18:29" ht="11.25" customHeight="1"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</row>
    <row r="1072" spans="18:29" ht="11.25" customHeight="1"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</row>
    <row r="1073" spans="18:29" ht="11.25" customHeight="1"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</row>
    <row r="1074" spans="18:29" ht="11.25" customHeight="1"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</row>
    <row r="1075" spans="18:29" ht="11.25" customHeight="1"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</row>
    <row r="1076" spans="18:29" ht="11.25" customHeight="1"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</row>
    <row r="1077" spans="18:29" ht="11.25" customHeight="1"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</row>
    <row r="1078" spans="18:29" ht="11.25" customHeight="1"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</row>
    <row r="1079" spans="18:29" ht="11.25" customHeight="1"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</row>
    <row r="1080" spans="18:29" ht="11.25" customHeight="1"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</row>
    <row r="1081" spans="18:29" ht="11.25" customHeight="1"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</row>
    <row r="1082" spans="18:29" ht="11.25" customHeight="1"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</row>
    <row r="1083" spans="18:29" ht="11.25" customHeight="1"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</row>
    <row r="1084" spans="18:29" ht="11.25" customHeight="1"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</row>
    <row r="1085" spans="18:29" ht="11.25" customHeight="1"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</row>
    <row r="1086" spans="18:29" ht="11.25" customHeight="1"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</row>
    <row r="1087" spans="18:29" ht="11.25" customHeight="1"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</row>
    <row r="1088" spans="18:29" ht="11.25" customHeight="1"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</row>
    <row r="1089" spans="18:29" ht="11.25" customHeight="1"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</row>
    <row r="1090" spans="18:29" ht="11.25" customHeight="1"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</row>
    <row r="1091" spans="18:29" ht="11.25" customHeight="1"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</row>
    <row r="1092" spans="18:29" ht="11.25" customHeight="1"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</row>
    <row r="1093" spans="18:29" ht="11.25" customHeight="1"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</row>
    <row r="1094" spans="18:29" ht="11.25" customHeight="1"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</row>
    <row r="1095" spans="18:29" ht="11.25" customHeight="1"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</row>
    <row r="1096" spans="18:29" ht="11.25" customHeight="1"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</row>
    <row r="1097" spans="18:29" ht="11.25" customHeight="1"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</row>
    <row r="1098" spans="18:29" ht="11.25" customHeight="1"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</row>
    <row r="1099" spans="18:29" ht="11.25" customHeight="1"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</row>
    <row r="1100" spans="18:29" ht="11.25" customHeight="1"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</row>
    <row r="1101" spans="18:29" ht="11.25" customHeight="1"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</row>
    <row r="1102" spans="18:29" ht="11.25" customHeight="1"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</row>
    <row r="1103" spans="18:29" ht="11.25" customHeight="1"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</row>
    <row r="1104" spans="18:29" ht="11.25" customHeight="1"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</row>
    <row r="1105" spans="18:29" ht="11.25" customHeight="1"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</row>
    <row r="1106" spans="18:29" ht="11.25" customHeight="1"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</row>
    <row r="1107" spans="18:29" ht="11.25" customHeight="1"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</row>
    <row r="1108" spans="18:29" ht="11.25" customHeight="1"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</row>
    <row r="1109" spans="18:29" ht="11.25" customHeight="1"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</row>
    <row r="1110" spans="18:29" ht="11.25" customHeight="1"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</row>
    <row r="1111" spans="18:29" ht="11.25" customHeight="1"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</row>
    <row r="1112" spans="18:29" ht="11.25" customHeight="1"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</row>
    <row r="1113" spans="18:29" ht="11.25" customHeight="1"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</row>
    <row r="1114" spans="18:29" ht="11.25" customHeight="1"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</row>
    <row r="1115" spans="18:29" ht="11.25" customHeight="1"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</row>
    <row r="1116" spans="18:29" ht="11.25" customHeight="1"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</row>
    <row r="1117" spans="18:29" ht="11.25" customHeight="1"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</row>
    <row r="1118" spans="18:29" ht="11.25" customHeight="1"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</row>
    <row r="1119" spans="18:29" ht="11.25" customHeight="1"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</row>
    <row r="1120" spans="18:29" ht="11.25" customHeight="1"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</row>
    <row r="1121" spans="18:29" ht="11.25" customHeight="1"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</row>
    <row r="1122" spans="18:29" ht="11.25" customHeight="1"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</row>
    <row r="1123" spans="18:29" ht="11.25" customHeight="1"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</row>
    <row r="1124" spans="18:29" ht="11.25" customHeight="1"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</row>
    <row r="1125" spans="18:29" ht="11.25" customHeight="1"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</row>
    <row r="1126" spans="18:29" ht="11.25" customHeight="1"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</row>
    <row r="1127" spans="18:29" ht="11.25" customHeight="1"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</row>
    <row r="1128" spans="18:29" ht="11.25" customHeight="1"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</row>
    <row r="1129" spans="18:29" ht="11.25" customHeight="1"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</row>
    <row r="1130" spans="18:29" ht="11.25" customHeight="1"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</row>
    <row r="1131" spans="18:29" ht="11.25" customHeight="1"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</row>
    <row r="1132" spans="18:29" ht="11.25" customHeight="1"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</row>
    <row r="1133" spans="18:29" ht="11.25" customHeight="1"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</row>
    <row r="1134" spans="18:29" ht="11.25" customHeight="1"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</row>
    <row r="1135" spans="18:29" ht="11.25" customHeight="1"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</row>
    <row r="1136" spans="18:29" ht="11.25" customHeight="1"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</row>
    <row r="1137" spans="18:29" ht="11.25" customHeight="1"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</row>
    <row r="1138" spans="18:29" ht="11.25" customHeight="1"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</row>
    <row r="1139" spans="18:29" ht="11.25" customHeight="1"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</row>
    <row r="1140" spans="18:29" ht="11.25" customHeight="1"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</row>
    <row r="1141" spans="18:29" ht="11.25" customHeight="1"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</row>
    <row r="1142" spans="18:29" ht="11.25" customHeight="1"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</row>
    <row r="1143" spans="18:29" ht="11.25" customHeight="1"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</row>
    <row r="1144" spans="18:29" ht="11.25" customHeight="1"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</row>
    <row r="1145" spans="18:29" ht="11.25" customHeight="1"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</row>
    <row r="1146" spans="18:29" ht="11.25" customHeight="1"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</row>
    <row r="1147" spans="18:29" ht="11.25" customHeight="1"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</row>
    <row r="1148" spans="18:29" ht="11.25" customHeight="1"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</row>
    <row r="1149" spans="18:29" ht="11.25" customHeight="1"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</row>
    <row r="1150" spans="18:29" ht="11.25" customHeight="1"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</row>
    <row r="1151" spans="18:29" ht="11.25" customHeight="1"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</row>
    <row r="1152" spans="18:29" ht="11.25" customHeight="1"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</row>
    <row r="1153" spans="18:29" ht="11.25" customHeight="1"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</row>
    <row r="1154" spans="18:29" ht="11.25" customHeight="1"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</row>
    <row r="1155" spans="18:29" ht="11.25" customHeight="1"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</row>
    <row r="1156" spans="18:29" ht="11.25" customHeight="1"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</row>
    <row r="1157" spans="18:29" ht="11.25" customHeight="1"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</row>
    <row r="1158" spans="18:29" ht="11.25" customHeight="1"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</row>
    <row r="1159" spans="18:29" ht="11.25" customHeight="1"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</row>
    <row r="1160" spans="18:29" ht="11.25" customHeight="1"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</row>
    <row r="1161" spans="18:29" ht="11.25" customHeight="1"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</row>
    <row r="1162" spans="18:29" ht="11.25" customHeight="1"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</row>
    <row r="1163" spans="18:29" ht="11.25" customHeight="1"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</row>
    <row r="1164" spans="18:29" ht="11.25" customHeight="1"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</row>
    <row r="1165" spans="18:29" ht="11.25" customHeight="1"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</row>
    <row r="1166" spans="18:29" ht="11.25" customHeight="1"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</row>
    <row r="1167" spans="18:29" ht="11.25" customHeight="1"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</row>
    <row r="1168" spans="18:29" ht="11.25" customHeight="1"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</row>
    <row r="1169" spans="18:29" ht="11.25" customHeight="1"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</row>
    <row r="1170" spans="18:29" ht="11.25" customHeight="1"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</row>
    <row r="1171" spans="18:29" ht="11.25" customHeight="1"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</row>
    <row r="1172" spans="18:29" ht="11.25" customHeight="1"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</row>
    <row r="1173" spans="18:29" ht="11.25" customHeight="1"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</row>
    <row r="1174" spans="18:29" ht="11.25" customHeight="1"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</row>
    <row r="1175" spans="18:29" ht="11.25" customHeight="1"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</row>
    <row r="1176" spans="18:29" ht="11.25" customHeight="1"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</row>
    <row r="1177" spans="18:29" ht="11.25" customHeight="1"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</row>
    <row r="1178" spans="18:29" ht="11.25" customHeight="1"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</row>
    <row r="1179" spans="18:29" ht="11.25" customHeight="1"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</row>
    <row r="1180" spans="18:29" ht="11.25" customHeight="1"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</row>
    <row r="1181" spans="18:29" ht="11.25" customHeight="1"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</row>
    <row r="1182" spans="18:29" ht="11.25" customHeight="1"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</row>
    <row r="1183" spans="18:29" ht="11.25" customHeight="1"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</row>
    <row r="1184" spans="18:29" ht="11.25" customHeight="1"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</row>
    <row r="1185" spans="18:29" ht="11.25" customHeight="1"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</row>
    <row r="1186" spans="18:29" ht="11.25" customHeight="1"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</row>
    <row r="1187" spans="18:29" ht="11.25" customHeight="1"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</row>
    <row r="1188" spans="18:29" ht="11.25" customHeight="1"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</row>
    <row r="1189" spans="18:29" ht="11.25" customHeight="1"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</row>
    <row r="1190" spans="18:29" ht="11.25" customHeight="1"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</row>
    <row r="1191" spans="18:29" ht="11.25" customHeight="1"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</row>
    <row r="1192" spans="18:29" ht="11.25" customHeight="1"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</row>
    <row r="1193" spans="18:29" ht="11.25" customHeight="1"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</row>
    <row r="1194" spans="18:29" ht="11.25" customHeight="1"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</row>
    <row r="1195" spans="18:29" ht="11.25" customHeight="1"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</row>
    <row r="1196" spans="18:29" ht="11.25" customHeight="1"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</row>
    <row r="1197" spans="18:29" ht="11.25" customHeight="1"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</row>
    <row r="1198" spans="18:29" ht="11.25" customHeight="1"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</row>
    <row r="1199" spans="18:29" ht="11.25" customHeight="1"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</row>
    <row r="1200" spans="18:29" ht="11.25" customHeight="1"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</row>
    <row r="1201" spans="18:29" ht="11.25" customHeight="1"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</row>
    <row r="1202" spans="18:29" ht="11.25" customHeight="1"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</row>
    <row r="1203" spans="18:29" ht="11.25" customHeight="1"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</row>
    <row r="1204" spans="18:29" ht="11.25" customHeight="1"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</row>
    <row r="1205" spans="18:29" ht="11.25" customHeight="1"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</row>
    <row r="1206" spans="18:29" ht="11.25" customHeight="1"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</row>
    <row r="1207" spans="18:29" ht="11.25" customHeight="1"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</row>
    <row r="1208" spans="18:29" ht="11.25" customHeight="1"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</row>
    <row r="1209" spans="18:29" ht="11.25" customHeight="1"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</row>
    <row r="1210" spans="18:29" ht="11.25" customHeight="1"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</row>
    <row r="1211" spans="18:29" ht="11.25" customHeight="1"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</row>
    <row r="1212" spans="18:29" ht="11.25" customHeight="1"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</row>
    <row r="1213" spans="18:29" ht="11.25" customHeight="1"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</row>
    <row r="1214" spans="18:29" ht="11.25" customHeight="1"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</row>
    <row r="1215" spans="18:29" ht="11.25" customHeight="1"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</row>
    <row r="1216" spans="18:29" ht="11.25" customHeight="1"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</row>
    <row r="1217" spans="18:29" ht="11.25" customHeight="1"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</row>
    <row r="1218" spans="18:29" ht="11.25" customHeight="1"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</row>
    <row r="1219" spans="18:29" ht="11.25" customHeight="1"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</row>
    <row r="1220" spans="18:29" ht="11.25" customHeight="1"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</row>
    <row r="1221" spans="18:29" ht="11.25" customHeight="1"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</row>
    <row r="1222" spans="18:29" ht="11.25" customHeight="1"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</row>
    <row r="1223" spans="18:29" ht="11.25" customHeight="1"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</row>
    <row r="1224" spans="18:29" ht="11.25" customHeight="1"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</row>
    <row r="1225" spans="18:29" ht="11.25" customHeight="1"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</row>
    <row r="1226" spans="18:29" ht="11.25" customHeight="1"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</row>
    <row r="1227" spans="18:29" ht="11.25" customHeight="1"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</row>
    <row r="1228" spans="18:29" ht="11.25" customHeight="1"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</row>
    <row r="1229" spans="18:29" ht="11.25" customHeight="1"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</row>
    <row r="1230" spans="18:29" ht="11.25" customHeight="1"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</row>
    <row r="1231" spans="18:29" ht="11.25" customHeight="1"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</row>
    <row r="1232" spans="18:29" ht="11.25" customHeight="1"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</row>
    <row r="1233" spans="18:29" ht="11.25" customHeight="1"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</row>
    <row r="1234" spans="18:29" ht="11.25" customHeight="1"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</row>
    <row r="1235" spans="18:29" ht="11.25" customHeight="1"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</row>
    <row r="1236" spans="18:29" ht="11.25" customHeight="1"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</row>
    <row r="1237" spans="18:29" ht="11.25" customHeight="1"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</row>
    <row r="1238" spans="18:29" ht="11.25" customHeight="1"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</row>
    <row r="1239" spans="18:29" ht="11.25" customHeight="1"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</row>
    <row r="1240" spans="18:29" ht="11.25" customHeight="1"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</row>
    <row r="1241" spans="18:29" ht="11.25" customHeight="1"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</row>
    <row r="1242" spans="18:29" ht="11.25" customHeight="1"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</row>
    <row r="1243" spans="18:29" ht="11.25" customHeight="1"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</row>
    <row r="1244" spans="18:29" ht="11.25" customHeight="1"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</row>
    <row r="1245" spans="18:29" ht="11.25" customHeight="1"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</row>
    <row r="1246" spans="18:29" ht="11.25" customHeight="1"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</row>
    <row r="1247" spans="18:29" ht="11.25" customHeight="1"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</row>
    <row r="1248" spans="18:29" ht="11.25" customHeight="1"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</row>
    <row r="1249" spans="18:29" ht="11.25" customHeight="1"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</row>
    <row r="1250" spans="18:29" ht="11.25" customHeight="1"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</row>
    <row r="1251" spans="18:29" ht="11.25" customHeight="1"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</row>
    <row r="1252" spans="18:29" ht="11.25" customHeight="1"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</row>
    <row r="1253" spans="18:29" ht="11.25" customHeight="1"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</row>
    <row r="1254" spans="18:29" ht="11.25" customHeight="1"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</row>
    <row r="1255" spans="18:29" ht="11.25" customHeight="1"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</row>
    <row r="1256" spans="18:29" ht="11.25" customHeight="1"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</row>
    <row r="1257" spans="18:29" ht="11.25" customHeight="1"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</row>
    <row r="1258" spans="18:29" ht="11.25" customHeight="1"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</row>
    <row r="1259" spans="18:29" ht="11.25" customHeight="1"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</row>
    <row r="1260" spans="18:29" ht="11.25" customHeight="1"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</row>
    <row r="1261" spans="18:29" ht="11.25" customHeight="1"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</row>
    <row r="1262" spans="18:29" ht="11.25" customHeight="1"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</row>
    <row r="1263" spans="18:29" ht="11.25" customHeight="1"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</row>
    <row r="1264" spans="18:29" ht="11.25" customHeight="1"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</row>
    <row r="1265" spans="18:29" ht="11.25" customHeight="1"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</row>
    <row r="1266" spans="18:29" ht="11.25" customHeight="1"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</row>
    <row r="1267" spans="18:29" ht="11.25" customHeight="1"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</row>
    <row r="1268" spans="18:29" ht="11.25" customHeight="1"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</row>
    <row r="1269" spans="18:29" ht="11.25" customHeight="1"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</row>
    <row r="1270" spans="18:29" ht="11.25" customHeight="1"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</row>
    <row r="1271" spans="18:29" ht="11.25" customHeight="1"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</row>
    <row r="1272" spans="18:29" ht="11.25" customHeight="1"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</row>
    <row r="1273" spans="18:29" ht="11.25" customHeight="1"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</row>
    <row r="1274" spans="18:29" ht="11.25" customHeight="1"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</row>
    <row r="1275" spans="18:29" ht="11.25" customHeight="1"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</row>
    <row r="1276" spans="18:29" ht="11.25" customHeight="1"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</row>
    <row r="1277" spans="18:29" ht="11.25" customHeight="1"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</row>
    <row r="1278" spans="18:29" ht="11.25" customHeight="1"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</row>
    <row r="1279" spans="18:29" ht="11.25" customHeight="1"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</row>
    <row r="1280" spans="18:29" ht="11.25" customHeight="1"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</row>
    <row r="1281" spans="18:29" ht="11.25" customHeight="1"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</row>
    <row r="1282" spans="18:29" ht="11.25" customHeight="1"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</row>
    <row r="1283" spans="18:29" ht="11.25" customHeight="1"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</row>
    <row r="1284" spans="18:29" ht="11.25" customHeight="1"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</row>
    <row r="1285" spans="18:29" ht="11.25" customHeight="1"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</row>
    <row r="1286" spans="18:29" ht="11.25" customHeight="1"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</row>
    <row r="1287" spans="18:29" ht="11.25" customHeight="1"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</row>
    <row r="1288" spans="18:29" ht="11.25" customHeight="1"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</row>
    <row r="1289" spans="18:29" ht="11.25" customHeight="1"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</row>
    <row r="1290" spans="18:29" ht="11.25" customHeight="1"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</row>
    <row r="1291" spans="18:29" ht="11.25" customHeight="1"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</row>
    <row r="1292" spans="18:29" ht="11.25" customHeight="1"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</row>
    <row r="1293" spans="18:29" ht="11.25" customHeight="1"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</row>
    <row r="1294" spans="18:29" ht="11.25" customHeight="1"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</row>
    <row r="1295" spans="18:29" ht="11.25" customHeight="1"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</row>
    <row r="1296" spans="18:29" ht="11.25" customHeight="1"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</row>
    <row r="1297" spans="18:29" ht="11.25" customHeight="1"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</row>
    <row r="1298" spans="18:29" ht="11.25" customHeight="1"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</row>
    <row r="1299" spans="18:29" ht="11.25" customHeight="1"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</row>
    <row r="1300" spans="18:29" ht="11.25" customHeight="1"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</row>
    <row r="1301" spans="18:29" ht="11.25" customHeight="1"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</row>
    <row r="1302" spans="18:29" ht="11.25" customHeight="1"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</row>
    <row r="1303" spans="18:29" ht="11.25" customHeight="1"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</row>
    <row r="1304" spans="18:29" ht="11.25" customHeight="1"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</row>
    <row r="1305" spans="18:29" ht="11.25" customHeight="1"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</row>
    <row r="1306" spans="18:29" ht="11.25" customHeight="1"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</row>
    <row r="1307" spans="18:29" ht="11.25" customHeight="1"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</row>
    <row r="1308" spans="18:29" ht="11.25" customHeight="1"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</row>
    <row r="1309" spans="18:29" ht="11.25" customHeight="1"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</row>
    <row r="1310" spans="18:29" ht="11.25" customHeight="1"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</row>
    <row r="1311" spans="18:29" ht="11.25" customHeight="1"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</row>
    <row r="1312" spans="18:29" ht="11.25" customHeight="1"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</row>
    <row r="1313" spans="18:29" ht="11.25" customHeight="1"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</row>
    <row r="1314" spans="18:29" ht="11.25" customHeight="1"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</row>
    <row r="1315" spans="18:29" ht="11.25" customHeight="1"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</row>
    <row r="1316" spans="18:29" ht="11.25" customHeight="1"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</row>
    <row r="1317" spans="18:29" ht="11.25" customHeight="1"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</row>
    <row r="1318" spans="18:29" ht="11.25" customHeight="1"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</row>
    <row r="1319" spans="18:29" ht="11.25" customHeight="1"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</row>
    <row r="1320" spans="18:29" ht="11.25" customHeight="1"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</row>
    <row r="1321" spans="18:29" ht="11.25" customHeight="1"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</row>
    <row r="1322" spans="18:29" ht="11.25" customHeight="1"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</row>
    <row r="1323" spans="18:29" ht="11.25" customHeight="1"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</row>
    <row r="1324" spans="18:29" ht="11.25" customHeight="1"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</row>
    <row r="1325" spans="18:29" ht="11.25" customHeight="1"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</row>
    <row r="1326" spans="18:29" ht="11.25" customHeight="1"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</row>
    <row r="1327" spans="18:29" ht="11.25" customHeight="1"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</row>
    <row r="1328" spans="18:29" ht="11.25" customHeight="1"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</row>
    <row r="1329" spans="18:29" ht="11.25" customHeight="1"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</row>
    <row r="1330" spans="18:29" ht="11.25" customHeight="1"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</row>
    <row r="1331" spans="18:29" ht="11.25" customHeight="1"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</row>
    <row r="1332" spans="18:29" ht="11.25" customHeight="1"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</row>
    <row r="1333" spans="18:29" ht="11.25" customHeight="1"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</row>
    <row r="1334" spans="18:29" ht="11.25" customHeight="1"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</row>
    <row r="1335" spans="18:29" ht="11.25" customHeight="1"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</row>
    <row r="1336" spans="18:29" ht="11.25" customHeight="1"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</row>
    <row r="1337" spans="18:29" ht="11.25" customHeight="1"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</row>
    <row r="1338" spans="18:29" ht="11.25" customHeight="1"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</row>
    <row r="1339" spans="18:29" ht="11.25" customHeight="1"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</row>
    <row r="1340" spans="18:29" ht="11.25" customHeight="1"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</row>
    <row r="1341" spans="18:29" ht="11.25" customHeight="1"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</row>
    <row r="1342" spans="18:29" ht="11.25" customHeight="1"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</row>
    <row r="1343" spans="18:29" ht="11.25" customHeight="1"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</row>
    <row r="1344" spans="18:29" ht="11.25" customHeight="1"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</row>
    <row r="1345" spans="18:29" ht="11.25" customHeight="1"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</row>
    <row r="1346" spans="18:29" ht="11.25" customHeight="1"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</row>
    <row r="1347" spans="18:29" ht="11.25" customHeight="1"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</row>
    <row r="1348" spans="18:29" ht="11.25" customHeight="1"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</row>
    <row r="1349" spans="18:29" ht="11.25" customHeight="1"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</row>
    <row r="1350" spans="18:29" ht="11.25" customHeight="1"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</row>
    <row r="1351" spans="18:29" ht="11.25" customHeight="1"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</row>
    <row r="1352" spans="18:29" ht="11.25" customHeight="1"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</row>
    <row r="1353" spans="18:29" ht="11.25" customHeight="1"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</row>
    <row r="1354" spans="18:29" ht="11.25" customHeight="1"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</row>
    <row r="1355" spans="18:29" ht="11.25" customHeight="1"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</row>
    <row r="1356" spans="18:29" ht="11.25" customHeight="1"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</row>
    <row r="1357" spans="18:29" ht="11.25" customHeight="1"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</row>
    <row r="1358" spans="18:29" ht="11.25" customHeight="1"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</row>
    <row r="1359" spans="18:29" ht="11.25" customHeight="1"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</row>
    <row r="1360" spans="18:29" ht="11.25" customHeight="1"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</row>
    <row r="1361" spans="18:29" ht="11.25" customHeight="1"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</row>
    <row r="1362" spans="18:29" ht="11.25" customHeight="1"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</row>
    <row r="1363" spans="18:29" ht="11.25" customHeight="1"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</row>
    <row r="1364" spans="18:29" ht="11.25" customHeight="1"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</row>
    <row r="1365" spans="18:29" ht="11.25" customHeight="1"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</row>
    <row r="1366" spans="18:29" ht="11.25" customHeight="1"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</row>
    <row r="1367" spans="18:29" ht="11.25" customHeight="1"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</row>
    <row r="1368" spans="18:29" ht="11.25" customHeight="1"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</row>
    <row r="1369" spans="18:29" ht="11.25" customHeight="1"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</row>
    <row r="1370" spans="18:29" ht="11.25" customHeight="1"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</row>
    <row r="1371" spans="18:29" ht="11.25" customHeight="1"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</row>
    <row r="1372" spans="18:29" ht="11.25" customHeight="1"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</row>
    <row r="1373" spans="18:29" ht="11.25" customHeight="1"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</row>
    <row r="1374" spans="18:29" ht="11.25" customHeight="1"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</row>
    <row r="1375" spans="18:29" ht="11.25" customHeight="1"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</row>
    <row r="1376" spans="18:29" ht="11.25" customHeight="1"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</row>
    <row r="1377" spans="18:29" ht="11.25" customHeight="1"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</row>
    <row r="1378" spans="18:29" ht="11.25" customHeight="1"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</row>
    <row r="1379" spans="18:29" ht="11.25" customHeight="1"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</row>
    <row r="1380" spans="18:29" ht="11.25" customHeight="1"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</row>
    <row r="1381" spans="18:29" ht="11.25" customHeight="1"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</row>
    <row r="1382" spans="18:29" ht="11.25" customHeight="1"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</row>
    <row r="1383" spans="18:29" ht="11.25" customHeight="1"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</row>
    <row r="1384" spans="18:29" ht="11.25" customHeight="1"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</row>
    <row r="1385" spans="18:29" ht="11.25" customHeight="1"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</row>
    <row r="1386" spans="18:29" ht="11.25" customHeight="1"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</row>
    <row r="1387" spans="18:29" ht="11.25" customHeight="1"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</row>
    <row r="1388" spans="18:29" ht="11.25" customHeight="1"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</row>
    <row r="1389" spans="18:29" ht="11.25" customHeight="1"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</row>
    <row r="1390" spans="18:29" ht="11.25" customHeight="1"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</row>
    <row r="1391" spans="18:29" ht="11.25" customHeight="1"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</row>
    <row r="1392" spans="18:29" ht="11.25" customHeight="1"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</row>
    <row r="1393" spans="18:29" ht="11.25" customHeight="1"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</row>
    <row r="1394" spans="18:29" ht="11.25" customHeight="1"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</row>
    <row r="1395" spans="18:29" ht="11.25" customHeight="1"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</row>
    <row r="1396" spans="18:29" ht="11.25" customHeight="1"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</row>
    <row r="1397" spans="18:29" ht="11.25" customHeight="1"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</row>
    <row r="1398" spans="18:29" ht="11.25" customHeight="1"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</row>
    <row r="1399" spans="18:29" ht="11.25" customHeight="1"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</row>
    <row r="1400" spans="18:29" ht="11.25" customHeight="1"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</row>
    <row r="1401" spans="18:29" ht="11.25" customHeight="1"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</row>
    <row r="1402" spans="18:29" ht="11.25" customHeight="1"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</row>
    <row r="1403" spans="18:29" ht="11.25" customHeight="1"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</row>
    <row r="1404" spans="18:29" ht="11.25" customHeight="1"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</row>
    <row r="1405" spans="18:29" ht="11.25" customHeight="1"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</row>
    <row r="1406" spans="18:29" ht="11.25" customHeight="1"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</row>
    <row r="1407" spans="18:29" ht="11.25" customHeight="1"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</row>
    <row r="1408" spans="18:29" ht="11.25" customHeight="1"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</row>
    <row r="1409" spans="18:29" ht="11.25" customHeight="1"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</row>
    <row r="1410" spans="18:29" ht="11.25" customHeight="1"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</row>
    <row r="1411" spans="18:29" ht="11.25" customHeight="1"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</row>
    <row r="1412" spans="18:29" ht="11.25" customHeight="1"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</row>
    <row r="1413" spans="18:29" ht="11.25" customHeight="1"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</row>
    <row r="1414" spans="18:29" ht="11.25" customHeight="1"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</row>
    <row r="1415" spans="18:29" ht="11.25" customHeight="1"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</row>
    <row r="1416" spans="18:29" ht="11.25" customHeight="1"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</row>
    <row r="1417" spans="18:29" ht="11.25" customHeight="1"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</row>
    <row r="1418" spans="18:29" ht="11.25" customHeight="1"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</row>
    <row r="1419" spans="18:29" ht="11.25" customHeight="1"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</row>
    <row r="1420" spans="18:29" ht="11.25" customHeight="1"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</row>
    <row r="1421" spans="18:29" ht="11.25" customHeight="1"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</row>
    <row r="1422" spans="18:29" ht="11.25" customHeight="1"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</row>
    <row r="1423" spans="18:29" ht="11.25" customHeight="1"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</row>
    <row r="1424" spans="18:29" ht="11.25" customHeight="1"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</row>
    <row r="1425" spans="18:29" ht="11.25" customHeight="1"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</row>
    <row r="1426" spans="18:29" ht="11.25" customHeight="1"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</row>
    <row r="1427" spans="18:29" ht="11.25" customHeight="1"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</row>
    <row r="1428" spans="18:29" ht="11.25" customHeight="1"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</row>
    <row r="1429" spans="18:29" ht="11.25" customHeight="1"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</row>
    <row r="1430" spans="18:29" ht="11.25" customHeight="1"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</row>
    <row r="1431" spans="18:29" ht="11.25" customHeight="1"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</row>
    <row r="1432" spans="18:29" ht="11.25" customHeight="1"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</row>
    <row r="1433" spans="18:29" ht="11.25" customHeight="1"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</row>
    <row r="1434" spans="18:29" ht="11.25" customHeight="1"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</row>
    <row r="1435" spans="18:29" ht="11.25" customHeight="1"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</row>
    <row r="1436" spans="18:29" ht="11.25" customHeight="1"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</row>
    <row r="1437" spans="18:29" ht="11.25" customHeight="1"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</row>
    <row r="1438" spans="18:29" ht="11.25" customHeight="1"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</row>
    <row r="1439" spans="18:29" ht="11.25" customHeight="1"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</row>
    <row r="1440" spans="18:29" ht="11.25" customHeight="1"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</row>
    <row r="1441" spans="18:29" ht="11.25" customHeight="1"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</row>
    <row r="1442" spans="18:29" ht="11.25" customHeight="1"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</row>
    <row r="1443" spans="18:29" ht="11.25" customHeight="1"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</row>
    <row r="1444" spans="18:29" ht="11.25" customHeight="1"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</row>
    <row r="1445" spans="18:29" ht="11.25" customHeight="1"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</row>
    <row r="1446" spans="18:29" ht="11.25" customHeight="1"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</row>
    <row r="1447" spans="18:29" ht="11.25" customHeight="1"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</row>
    <row r="1448" spans="18:29" ht="11.25" customHeight="1"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</row>
    <row r="1449" spans="18:29" ht="11.25" customHeight="1"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</row>
    <row r="1450" spans="18:29" ht="11.25" customHeight="1"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</row>
    <row r="1451" spans="18:29" ht="11.25" customHeight="1"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</row>
    <row r="1452" spans="18:29" ht="11.25" customHeight="1"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</row>
    <row r="1453" spans="18:29" ht="11.25" customHeight="1"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</row>
    <row r="1454" spans="18:29" ht="11.25" customHeight="1"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</row>
    <row r="1455" spans="18:29" ht="11.25" customHeight="1"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</row>
    <row r="1456" spans="18:29" ht="11.25" customHeight="1"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</row>
    <row r="1457" spans="18:29" ht="11.25" customHeight="1"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</row>
    <row r="1458" spans="18:29" ht="11.25" customHeight="1"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</row>
    <row r="1459" spans="18:29" ht="11.25" customHeight="1"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</row>
    <row r="1460" spans="18:29" ht="11.25" customHeight="1"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</row>
    <row r="1461" spans="18:29" ht="11.25" customHeight="1"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</row>
    <row r="1462" spans="18:29" ht="11.25" customHeight="1"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</row>
    <row r="1463" spans="18:29" ht="11.25" customHeight="1"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</row>
    <row r="1464" spans="18:29" ht="11.25" customHeight="1"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</row>
    <row r="1465" spans="18:29" ht="11.25" customHeight="1"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</row>
    <row r="1466" spans="18:29" ht="11.25" customHeight="1"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</row>
    <row r="1467" spans="18:29" ht="11.25" customHeight="1"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</row>
    <row r="1468" spans="18:29" ht="11.25" customHeight="1"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</row>
    <row r="1469" spans="18:29" ht="11.25" customHeight="1"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</row>
    <row r="1470" spans="18:29" ht="11.25" customHeight="1"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</row>
    <row r="1471" spans="18:29" ht="11.25" customHeight="1"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</row>
    <row r="1472" spans="18:29" ht="11.25" customHeight="1"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</row>
    <row r="1473" spans="18:29" ht="11.25" customHeight="1"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</row>
    <row r="1474" spans="18:29" ht="11.25" customHeight="1"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</row>
    <row r="1475" spans="18:29" ht="11.25" customHeight="1"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</row>
    <row r="1476" spans="18:29" ht="11.25" customHeight="1"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</row>
    <row r="1477" spans="18:29" ht="11.25" customHeight="1"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</row>
    <row r="1478" spans="18:29" ht="11.25" customHeight="1"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</row>
    <row r="1479" spans="18:29" ht="11.25" customHeight="1"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</row>
    <row r="1480" spans="18:29" ht="11.25" customHeight="1"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</row>
    <row r="1481" spans="18:29" ht="11.25" customHeight="1"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</row>
    <row r="1482" spans="18:29" ht="11.25" customHeight="1"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</row>
    <row r="1483" spans="18:29" ht="11.25" customHeight="1"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</row>
    <row r="1484" spans="18:29" ht="11.25" customHeight="1"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</row>
    <row r="1485" spans="18:29" ht="11.25" customHeight="1"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</row>
    <row r="1486" spans="18:29" ht="11.25" customHeight="1"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</row>
    <row r="1487" spans="18:29" ht="11.25" customHeight="1"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</row>
    <row r="1488" spans="18:29" ht="11.25" customHeight="1"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</row>
    <row r="1489" spans="18:29" ht="11.25" customHeight="1"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</row>
    <row r="1490" spans="18:29" ht="11.25" customHeight="1"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</row>
    <row r="1491" spans="18:29" ht="11.25" customHeight="1"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</row>
    <row r="1492" spans="18:29" ht="11.25" customHeight="1"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</row>
    <row r="1493" spans="18:29" ht="11.25" customHeight="1"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</row>
    <row r="1494" spans="18:29" ht="11.25" customHeight="1"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</row>
    <row r="1495" spans="18:29" ht="11.25" customHeight="1"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</row>
    <row r="1496" spans="18:29" ht="11.25" customHeight="1"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</row>
    <row r="1497" spans="18:29" ht="11.25" customHeight="1"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</row>
    <row r="1498" spans="18:29" ht="11.25" customHeight="1"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</row>
    <row r="1499" spans="18:29" ht="11.25" customHeight="1"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</row>
    <row r="1500" spans="18:29" ht="11.25" customHeight="1"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</row>
    <row r="1501" spans="18:29" ht="11.25" customHeight="1"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</row>
    <row r="1502" spans="18:29" ht="11.25" customHeight="1"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</row>
    <row r="1503" spans="18:29" ht="11.25" customHeight="1"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</row>
    <row r="1504" spans="18:29" ht="11.25" customHeight="1"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</row>
    <row r="1505" spans="18:29" ht="11.25" customHeight="1"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</row>
    <row r="1506" spans="18:29" ht="11.25" customHeight="1"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</row>
    <row r="1507" spans="18:29" ht="11.25" customHeight="1"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</row>
    <row r="1508" spans="18:29" ht="11.25" customHeight="1"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</row>
    <row r="1509" spans="18:29" ht="11.25" customHeight="1"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</row>
    <row r="1510" spans="18:29" ht="11.25" customHeight="1"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</row>
    <row r="1511" spans="18:29" ht="11.25" customHeight="1"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</row>
    <row r="1512" spans="18:29" ht="11.25" customHeight="1"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</row>
    <row r="1513" spans="18:29" ht="11.25" customHeight="1"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</row>
    <row r="1514" spans="18:29" ht="11.25" customHeight="1"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</row>
    <row r="1515" spans="18:29" ht="11.25" customHeight="1"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</row>
    <row r="1516" spans="18:29" ht="11.25" customHeight="1"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</row>
    <row r="1517" spans="18:29" ht="11.25" customHeight="1"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</row>
    <row r="1518" spans="18:29" ht="11.25" customHeight="1"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</row>
    <row r="1519" spans="18:29" ht="11.25" customHeight="1"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</row>
    <row r="1520" spans="18:29" ht="11.25" customHeight="1"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</row>
    <row r="1521" spans="18:29" ht="11.25" customHeight="1"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</row>
    <row r="1522" spans="18:29" ht="11.25" customHeight="1"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</row>
    <row r="1523" spans="18:29" ht="11.25" customHeight="1"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</row>
    <row r="1524" spans="18:29" ht="11.25" customHeight="1"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</row>
    <row r="1525" spans="18:29" ht="11.25" customHeight="1"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</row>
    <row r="1526" spans="18:29" ht="11.25" customHeight="1"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</row>
    <row r="1527" spans="18:29" ht="11.25" customHeight="1"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</row>
    <row r="1528" spans="18:29" ht="11.25" customHeight="1"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</row>
    <row r="1529" spans="18:29" ht="11.25" customHeight="1"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</row>
    <row r="1530" spans="18:29" ht="11.25" customHeight="1"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</row>
    <row r="1531" spans="18:29" ht="11.25" customHeight="1"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</row>
    <row r="1532" spans="18:29" ht="11.25" customHeight="1"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</row>
    <row r="1533" spans="18:29" ht="11.25" customHeight="1"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</row>
    <row r="1534" spans="18:29" ht="11.25" customHeight="1"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</row>
    <row r="1535" spans="18:29" ht="11.25" customHeight="1"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</row>
    <row r="1536" spans="18:29" ht="11.25" customHeight="1"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</row>
    <row r="1537" spans="18:29" ht="11.25" customHeight="1"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</row>
    <row r="1538" spans="18:29" ht="11.25" customHeight="1"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</row>
    <row r="1539" spans="18:29" ht="11.25" customHeight="1"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</row>
    <row r="1540" spans="18:29" ht="11.25" customHeight="1"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</row>
    <row r="1541" spans="18:29" ht="11.25" customHeight="1"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</row>
    <row r="1542" spans="18:29" ht="11.25" customHeight="1"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</row>
    <row r="1543" spans="18:29" ht="11.25" customHeight="1"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</row>
    <row r="1544" spans="18:29" ht="11.25" customHeight="1"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</row>
    <row r="1545" spans="18:29" ht="11.25" customHeight="1"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</row>
    <row r="1546" spans="18:29" ht="11.25" customHeight="1"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</row>
    <row r="1547" spans="18:29" ht="11.25" customHeight="1"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</row>
    <row r="1548" spans="18:29" ht="11.25" customHeight="1"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</row>
    <row r="1549" spans="18:29" ht="11.25" customHeight="1"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</row>
    <row r="1550" spans="18:29" ht="11.25" customHeight="1"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</row>
    <row r="1551" spans="18:29" ht="11.25" customHeight="1"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</row>
    <row r="1552" spans="18:29" ht="11.25" customHeight="1"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</row>
    <row r="1553" spans="18:29" ht="11.25" customHeight="1"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</row>
    <row r="1554" spans="18:29" ht="11.25" customHeight="1"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</row>
    <row r="1555" spans="18:29" ht="11.25" customHeight="1"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</row>
    <row r="1556" spans="18:29" ht="11.25" customHeight="1"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</row>
    <row r="1557" spans="18:29" ht="11.25" customHeight="1"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</row>
    <row r="1558" spans="18:29" ht="11.25" customHeight="1"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</row>
    <row r="1559" spans="18:29" ht="11.25" customHeight="1"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</row>
    <row r="1560" spans="18:29" ht="11.25" customHeight="1"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</row>
    <row r="1561" spans="18:29" ht="11.25" customHeight="1"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</row>
    <row r="1562" spans="18:29" ht="11.25" customHeight="1"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</row>
    <row r="1563" spans="18:29" ht="11.25" customHeight="1"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</row>
    <row r="1564" spans="18:29" ht="11.25" customHeight="1"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</row>
    <row r="1565" spans="18:29" ht="11.25" customHeight="1"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</row>
    <row r="1566" spans="18:29" ht="11.25" customHeight="1"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</row>
    <row r="1567" spans="18:29" ht="11.25" customHeight="1"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</row>
    <row r="1568" spans="18:29" ht="11.25" customHeight="1"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</row>
    <row r="1569" spans="18:29" ht="11.25" customHeight="1"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</row>
    <row r="1570" spans="18:29" ht="11.25" customHeight="1"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</row>
    <row r="1571" spans="18:29" ht="11.25" customHeight="1"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</row>
    <row r="1572" spans="18:29" ht="11.25" customHeight="1"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</row>
    <row r="1573" spans="18:29" ht="11.25" customHeight="1"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</row>
    <row r="1574" spans="18:29" ht="11.25" customHeight="1"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</row>
    <row r="1575" spans="18:29" ht="11.25" customHeight="1"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</row>
    <row r="1576" spans="18:29" ht="11.25" customHeight="1"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</row>
    <row r="1577" spans="18:29" ht="11.25" customHeight="1"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</row>
    <row r="1578" spans="18:29" ht="11.25" customHeight="1"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</row>
    <row r="1579" spans="18:29" ht="11.25" customHeight="1"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</row>
    <row r="1580" spans="18:29" ht="11.25" customHeight="1"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</row>
    <row r="1581" spans="18:29" ht="11.25" customHeight="1"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</row>
    <row r="1582" spans="18:29" ht="11.25" customHeight="1"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</row>
    <row r="1583" spans="18:29" ht="11.25" customHeight="1"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</row>
    <row r="1584" spans="18:29" ht="11.25" customHeight="1"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</row>
    <row r="1585" spans="18:29" ht="11.25" customHeight="1"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</row>
    <row r="1586" spans="18:29" ht="11.25" customHeight="1"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</row>
    <row r="1587" spans="18:29" ht="11.25" customHeight="1"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</row>
    <row r="1588" spans="18:29" ht="11.25" customHeight="1"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</row>
    <row r="1589" spans="18:29" ht="11.25" customHeight="1"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</row>
    <row r="1590" spans="18:29" ht="11.25" customHeight="1"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</row>
    <row r="1591" spans="18:29" ht="11.25" customHeight="1"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</row>
    <row r="1592" spans="18:29" ht="11.25" customHeight="1"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</row>
    <row r="1593" spans="18:29" ht="11.25" customHeight="1"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</row>
    <row r="1594" spans="18:29" ht="11.25" customHeight="1"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</row>
    <row r="1595" spans="18:29" ht="11.25" customHeight="1"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</row>
    <row r="1596" spans="18:29" ht="11.25" customHeight="1"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</row>
    <row r="1597" spans="18:29" ht="11.25" customHeight="1"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</row>
    <row r="1598" spans="18:29" ht="11.25" customHeight="1"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</row>
    <row r="1599" spans="18:29" ht="11.25" customHeight="1"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</row>
    <row r="1600" spans="18:29" ht="11.25" customHeight="1"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</row>
    <row r="1601" spans="18:29" ht="11.25" customHeight="1"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</row>
    <row r="1602" spans="18:29" ht="11.25" customHeight="1"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</row>
    <row r="1603" spans="18:29" ht="11.25" customHeight="1"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</row>
    <row r="1604" spans="18:29" ht="11.25" customHeight="1"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</row>
    <row r="1605" spans="18:29" ht="11.25" customHeight="1"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</row>
    <row r="1606" spans="18:29" ht="11.25" customHeight="1"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</row>
    <row r="1607" spans="18:29" ht="11.25" customHeight="1"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</row>
    <row r="1608" spans="18:29" ht="11.25" customHeight="1"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</row>
    <row r="1609" spans="18:29" ht="11.25" customHeight="1"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</row>
    <row r="1610" spans="18:29" ht="11.25" customHeight="1"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</row>
    <row r="1611" spans="18:29" ht="11.25" customHeight="1"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</row>
    <row r="1612" spans="18:29" ht="11.25" customHeight="1"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</row>
    <row r="1613" spans="18:29" ht="11.25" customHeight="1"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</row>
    <row r="1614" spans="18:29" ht="11.25" customHeight="1"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</row>
    <row r="1615" spans="18:29" ht="11.25" customHeight="1"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</row>
    <row r="1616" spans="18:29" ht="11.25" customHeight="1"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</row>
    <row r="1617" spans="18:29" ht="11.25" customHeight="1"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</row>
    <row r="1618" spans="18:29" ht="11.25" customHeight="1"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</row>
    <row r="1619" spans="18:29" ht="11.25" customHeight="1"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</row>
    <row r="1620" spans="18:29" ht="11.25" customHeight="1"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</row>
    <row r="1621" spans="18:29" ht="11.25" customHeight="1"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</row>
    <row r="1622" spans="18:29" ht="11.25" customHeight="1"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</row>
    <row r="1623" spans="18:29" ht="11.25" customHeight="1"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</row>
    <row r="1624" spans="18:29" ht="11.25" customHeight="1"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</row>
    <row r="1625" spans="18:29" ht="11.25" customHeight="1"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</row>
    <row r="1626" spans="18:29" ht="11.25" customHeight="1"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</row>
    <row r="1627" spans="18:29" ht="11.25" customHeight="1"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</row>
    <row r="1628" spans="18:29" ht="11.25" customHeight="1"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</row>
    <row r="1629" spans="18:29" ht="11.25" customHeight="1"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</row>
    <row r="1630" spans="18:29" ht="11.25" customHeight="1"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</row>
    <row r="1631" spans="18:29" ht="11.25" customHeight="1"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</row>
    <row r="1632" spans="18:29" ht="11.25" customHeight="1"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</row>
    <row r="1633" spans="18:29" ht="11.25" customHeight="1"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</row>
    <row r="1634" spans="18:29" ht="11.25" customHeight="1"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</row>
    <row r="1635" spans="18:29" ht="11.25" customHeight="1"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</row>
    <row r="1636" spans="18:29" ht="11.25" customHeight="1"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</row>
    <row r="1637" spans="18:29" ht="11.25" customHeight="1"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</row>
    <row r="1638" spans="18:29" ht="11.25" customHeight="1"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</row>
    <row r="1639" spans="18:29" ht="11.25" customHeight="1"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</row>
    <row r="1640" spans="18:29" ht="11.25" customHeight="1"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</row>
    <row r="1641" spans="18:29" ht="11.25" customHeight="1"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</row>
    <row r="1642" spans="18:29" ht="11.25" customHeight="1"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</row>
    <row r="1643" spans="18:29" ht="11.25" customHeight="1"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</row>
    <row r="1644" spans="18:29" ht="11.25" customHeight="1"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</row>
    <row r="1645" spans="18:29" ht="11.25" customHeight="1"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</row>
    <row r="1646" spans="18:29" ht="11.25" customHeight="1"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</row>
    <row r="1647" spans="18:29" ht="11.25" customHeight="1"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</row>
    <row r="1648" spans="18:29" ht="11.25" customHeight="1"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</row>
    <row r="1649" spans="18:29" ht="11.25" customHeight="1"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</row>
    <row r="1650" spans="18:29" ht="11.25" customHeight="1"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</row>
    <row r="1651" spans="18:29" ht="11.25" customHeight="1"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</row>
    <row r="1652" spans="18:29" ht="11.25" customHeight="1"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</row>
    <row r="1653" spans="18:29" ht="11.25" customHeight="1"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</row>
    <row r="1654" spans="18:29" ht="11.25" customHeight="1"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</row>
    <row r="1655" spans="18:29" ht="11.25" customHeight="1"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</row>
    <row r="1656" spans="18:29" ht="11.25" customHeight="1"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</row>
    <row r="1657" spans="18:29" ht="11.25" customHeight="1"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</row>
    <row r="1658" spans="18:29" ht="11.25" customHeight="1"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</row>
    <row r="1659" spans="18:29" ht="11.25" customHeight="1"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</row>
    <row r="1660" spans="18:29" ht="11.25" customHeight="1"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</row>
    <row r="1661" spans="18:29" ht="11.25" customHeight="1"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</row>
    <row r="1662" spans="18:29" ht="11.25" customHeight="1"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</row>
    <row r="1663" spans="18:29" ht="11.25" customHeight="1"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</row>
    <row r="1664" spans="18:29" ht="11.25" customHeight="1"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</row>
    <row r="1665" spans="18:29" ht="11.25" customHeight="1"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</row>
    <row r="1666" spans="18:29" ht="11.25" customHeight="1"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</row>
    <row r="1667" spans="18:29" ht="11.25" customHeight="1"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</row>
    <row r="1668" spans="18:29" ht="11.25" customHeight="1"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</row>
    <row r="1669" spans="18:29" ht="11.25" customHeight="1"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</row>
    <row r="1670" spans="18:29" ht="11.25" customHeight="1"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</row>
    <row r="1671" spans="18:29" ht="11.25" customHeight="1"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</row>
    <row r="1672" spans="18:29" ht="11.25" customHeight="1"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</row>
    <row r="1673" spans="18:29" ht="11.25" customHeight="1"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</row>
    <row r="1674" spans="18:29" ht="11.25" customHeight="1"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</row>
    <row r="1675" spans="18:29" ht="11.25" customHeight="1"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</row>
    <row r="1676" spans="18:29" ht="11.25" customHeight="1"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</row>
    <row r="1677" spans="18:29" ht="11.25" customHeight="1"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</row>
    <row r="1678" spans="18:29" ht="11.25" customHeight="1"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</row>
    <row r="1679" spans="18:29" ht="11.25" customHeight="1"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</row>
    <row r="1680" spans="18:29" ht="11.25" customHeight="1"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</row>
    <row r="1681" spans="18:29" ht="11.25" customHeight="1"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</row>
    <row r="1682" spans="18:29" ht="11.25" customHeight="1"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</row>
    <row r="1683" spans="18:29" ht="11.25" customHeight="1"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</row>
    <row r="1684" spans="18:29" ht="11.25" customHeight="1"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</row>
    <row r="1685" spans="18:29" ht="11.25" customHeight="1"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</row>
    <row r="1686" spans="18:29" ht="11.25" customHeight="1"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</row>
    <row r="1687" spans="18:29" ht="11.25" customHeight="1"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</row>
    <row r="1688" spans="18:29" ht="11.25" customHeight="1"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</row>
    <row r="1689" spans="18:29" ht="11.25" customHeight="1"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</row>
    <row r="1690" spans="18:29" ht="11.25" customHeight="1"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</row>
    <row r="1691" spans="18:29" ht="11.25" customHeight="1"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</row>
    <row r="1692" spans="18:29" ht="11.25" customHeight="1"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</row>
    <row r="1693" spans="18:29" ht="11.25" customHeight="1"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</row>
    <row r="1694" spans="18:29" ht="11.25" customHeight="1"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</row>
    <row r="1695" spans="18:29" ht="11.25" customHeight="1"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</row>
    <row r="1696" spans="18:29" ht="11.25" customHeight="1"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</row>
    <row r="1697" spans="18:29" ht="11.25" customHeight="1"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</row>
    <row r="1698" spans="18:29" ht="11.25" customHeight="1"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</row>
    <row r="1699" spans="18:29" ht="11.25" customHeight="1"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</row>
    <row r="1700" spans="18:29" ht="11.25" customHeight="1"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</row>
    <row r="1701" spans="18:29" ht="11.25" customHeight="1"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</row>
    <row r="1702" spans="18:29" ht="11.25" customHeight="1"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</row>
    <row r="1703" spans="18:29" ht="11.25" customHeight="1"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</row>
    <row r="1704" spans="18:29" ht="11.25" customHeight="1"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</row>
    <row r="1705" spans="18:29" ht="11.25" customHeight="1"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</row>
    <row r="1706" spans="18:29" ht="11.25" customHeight="1"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</row>
    <row r="1707" spans="18:29" ht="11.25" customHeight="1"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</row>
    <row r="1708" spans="18:29" ht="11.25" customHeight="1"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</row>
    <row r="1709" spans="18:29" ht="11.25" customHeight="1"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</row>
    <row r="1710" spans="18:29" ht="11.25" customHeight="1"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</row>
    <row r="1711" spans="18:29" ht="11.25" customHeight="1"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</row>
    <row r="1712" spans="18:29" ht="11.25" customHeight="1"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</row>
    <row r="1713" spans="18:29" ht="11.25" customHeight="1"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</row>
    <row r="1714" spans="18:29" ht="11.25" customHeight="1"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</row>
    <row r="1715" spans="18:29" ht="11.25" customHeight="1"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</row>
    <row r="1716" spans="18:29" ht="11.25" customHeight="1"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</row>
    <row r="1717" spans="18:29" ht="11.25" customHeight="1"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</row>
    <row r="1718" spans="18:29" ht="11.25" customHeight="1"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</row>
    <row r="1719" spans="18:29" ht="11.25" customHeight="1"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</row>
    <row r="1720" spans="18:29" ht="11.25" customHeight="1"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</row>
    <row r="1721" spans="18:29" ht="11.25" customHeight="1"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</row>
    <row r="1722" spans="18:29" ht="11.25" customHeight="1"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</row>
    <row r="1723" spans="18:29" ht="11.25" customHeight="1"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</row>
    <row r="1724" spans="18:29" ht="11.25" customHeight="1"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</row>
    <row r="1725" spans="18:29" ht="11.25" customHeight="1"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</row>
    <row r="1726" spans="18:29" ht="11.25" customHeight="1"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</row>
    <row r="1727" spans="18:29" ht="11.25" customHeight="1"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</row>
    <row r="1728" spans="18:29" ht="11.25" customHeight="1"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</row>
    <row r="1729" spans="18:29" ht="11.25" customHeight="1"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</row>
    <row r="1730" spans="18:29" ht="11.25" customHeight="1"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</row>
    <row r="1731" spans="18:29" ht="11.25" customHeight="1"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</row>
    <row r="1732" spans="18:29" ht="11.25" customHeight="1"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</row>
    <row r="1733" spans="18:29" ht="11.25" customHeight="1"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</row>
    <row r="1734" spans="18:29" ht="11.25" customHeight="1"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</row>
    <row r="1735" spans="18:29" ht="11.25" customHeight="1"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</row>
    <row r="1736" spans="18:29" ht="11.25" customHeight="1"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</row>
    <row r="1737" spans="18:29" ht="11.25" customHeight="1"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</row>
    <row r="1738" spans="18:29" ht="11.25" customHeight="1"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</row>
    <row r="1739" spans="18:29" ht="11.25" customHeight="1"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</row>
    <row r="1740" spans="18:29" ht="11.25" customHeight="1"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</row>
    <row r="1741" spans="18:29" ht="11.25" customHeight="1"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</row>
    <row r="1742" spans="18:29" ht="11.25" customHeight="1"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</row>
    <row r="1743" spans="18:29" ht="11.25" customHeight="1"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</row>
    <row r="1744" spans="18:29" ht="11.25" customHeight="1"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</row>
    <row r="1745" spans="18:29" ht="11.25" customHeight="1"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</row>
    <row r="1746" spans="18:29" ht="11.25" customHeight="1"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</row>
    <row r="1747" spans="18:29" ht="11.25" customHeight="1"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</row>
    <row r="1748" spans="18:29" ht="11.25" customHeight="1"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</row>
    <row r="1749" spans="18:29" ht="11.25" customHeight="1"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</row>
    <row r="1750" spans="18:29" ht="11.25" customHeight="1"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</row>
    <row r="1751" spans="18:29" ht="11.25" customHeight="1"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</row>
    <row r="1752" spans="18:29" ht="11.25" customHeight="1"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</row>
    <row r="1753" spans="18:29" ht="11.25" customHeight="1"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</row>
    <row r="1754" spans="18:29" ht="11.25" customHeight="1"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</row>
    <row r="1755" spans="18:29" ht="11.25" customHeight="1"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</row>
    <row r="1756" spans="18:29" ht="11.25" customHeight="1"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</row>
    <row r="1757" spans="18:29" ht="11.25" customHeight="1"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</row>
    <row r="1758" spans="18:29" ht="11.25" customHeight="1"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</row>
    <row r="1759" spans="18:29" ht="11.25" customHeight="1"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</row>
    <row r="1760" spans="18:29" ht="11.25" customHeight="1"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</row>
    <row r="1761" spans="18:29" ht="11.25" customHeight="1"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</row>
    <row r="1762" spans="18:29" ht="11.25" customHeight="1"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</row>
    <row r="1763" spans="18:29" ht="11.25" customHeight="1"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</row>
    <row r="1764" spans="18:29" ht="11.25" customHeight="1"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</row>
    <row r="1765" spans="18:29" ht="11.25" customHeight="1"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</row>
    <row r="1766" spans="18:29" ht="11.25" customHeight="1"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</row>
    <row r="1767" spans="18:29" ht="11.25" customHeight="1"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</row>
    <row r="1768" spans="18:29" ht="11.25" customHeight="1"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</row>
    <row r="1769" spans="18:29" ht="11.25" customHeight="1"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</row>
    <row r="1770" spans="18:29" ht="11.25" customHeight="1"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</row>
    <row r="1771" spans="18:29" ht="11.25" customHeight="1"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</row>
    <row r="1772" spans="18:29" ht="11.25" customHeight="1"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</row>
    <row r="1773" spans="18:29" ht="11.25" customHeight="1"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</row>
    <row r="1774" spans="18:29" ht="11.25" customHeight="1"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</row>
    <row r="1775" spans="18:29" ht="11.25" customHeight="1"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</row>
    <row r="1776" spans="18:29" ht="11.25" customHeight="1"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</row>
    <row r="1777" spans="18:29" ht="11.25" customHeight="1"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</row>
    <row r="1778" spans="18:29" ht="11.25" customHeight="1"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</row>
    <row r="1779" spans="18:29" ht="11.25" customHeight="1"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</row>
    <row r="1780" spans="18:29" ht="11.25" customHeight="1"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</row>
    <row r="1781" spans="18:29" ht="11.25" customHeight="1"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</row>
    <row r="1782" spans="18:29" ht="11.25" customHeight="1"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</row>
    <row r="1783" spans="18:29" ht="11.25" customHeight="1"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</row>
    <row r="1784" spans="18:29" ht="11.25" customHeight="1"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</row>
    <row r="1785" spans="18:29" ht="11.25" customHeight="1"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</row>
    <row r="1786" spans="18:29" ht="11.25" customHeight="1"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</row>
    <row r="1787" spans="18:29" ht="11.25" customHeight="1"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</row>
    <row r="1788" spans="18:29" ht="11.25" customHeight="1"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</row>
    <row r="1789" spans="18:29" ht="11.25" customHeight="1"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</row>
    <row r="1790" spans="18:29" ht="11.25" customHeight="1"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</row>
    <row r="1791" spans="18:29" ht="11.25" customHeight="1"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</row>
    <row r="1792" spans="18:29" ht="11.25" customHeight="1"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</row>
    <row r="1793" spans="18:29" ht="11.25" customHeight="1"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</row>
    <row r="1794" spans="18:29" ht="11.25" customHeight="1"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</row>
    <row r="1795" spans="18:29" ht="11.25" customHeight="1"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</row>
    <row r="1796" spans="18:29" ht="11.25" customHeight="1"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</row>
    <row r="1797" spans="18:29" ht="11.25" customHeight="1"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</row>
    <row r="1798" spans="18:29" ht="11.25" customHeight="1"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</row>
    <row r="1799" spans="18:29" ht="11.25" customHeight="1"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</row>
    <row r="1800" spans="18:29" ht="11.25" customHeight="1"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</row>
    <row r="1801" spans="18:29" ht="11.25" customHeight="1"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</row>
    <row r="1802" spans="18:29" ht="11.25" customHeight="1"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</row>
    <row r="1803" spans="18:29" ht="11.25" customHeight="1"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</row>
    <row r="1804" spans="18:29" ht="11.25" customHeight="1"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</row>
    <row r="1805" spans="18:29" ht="11.25" customHeight="1"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</row>
    <row r="1806" spans="18:29" ht="11.25" customHeight="1"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</row>
    <row r="1807" spans="18:29" ht="11.25" customHeight="1"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</row>
    <row r="1808" spans="18:29" ht="11.25" customHeight="1"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</row>
    <row r="1809" spans="18:29" ht="11.25" customHeight="1"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</row>
    <row r="1810" spans="18:29" ht="11.25" customHeight="1"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</row>
    <row r="1811" spans="18:29" ht="11.25" customHeight="1"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</row>
    <row r="1812" spans="18:29" ht="11.25" customHeight="1"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</row>
    <row r="1813" spans="18:29" ht="11.25" customHeight="1"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</row>
    <row r="1814" spans="18:29" ht="11.25" customHeight="1"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</row>
    <row r="1815" spans="18:29" ht="11.25" customHeight="1"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</row>
    <row r="1816" spans="18:29" ht="11.25" customHeight="1"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</row>
    <row r="1817" spans="18:29" ht="11.25" customHeight="1"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</row>
    <row r="1818" spans="18:29" ht="11.25" customHeight="1"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</row>
    <row r="1819" spans="18:29" ht="11.25" customHeight="1"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</row>
    <row r="1820" spans="18:29" ht="11.25" customHeight="1"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</row>
    <row r="1821" spans="18:29" ht="11.25" customHeight="1"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</row>
    <row r="1822" spans="18:29" ht="11.25" customHeight="1"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</row>
    <row r="1823" spans="18:29" ht="11.25" customHeight="1"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</row>
    <row r="1824" spans="18:29" ht="11.25" customHeight="1"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</row>
    <row r="1825" spans="18:29" ht="11.25" customHeight="1"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</row>
    <row r="1826" spans="18:29" ht="11.25" customHeight="1"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</row>
    <row r="1827" spans="18:29" ht="11.25" customHeight="1"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</row>
    <row r="1828" spans="18:29" ht="11.25" customHeight="1"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</row>
    <row r="1829" spans="18:29" ht="11.25" customHeight="1"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</row>
    <row r="1830" spans="18:29" ht="11.25" customHeight="1"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</row>
    <row r="1831" spans="18:29" ht="11.25" customHeight="1"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</row>
    <row r="1832" spans="18:29" ht="11.25" customHeight="1"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</row>
    <row r="1833" spans="18:29" ht="11.25" customHeight="1"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</row>
    <row r="1834" spans="18:29" ht="11.25" customHeight="1"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</row>
    <row r="1835" spans="18:29" ht="11.25" customHeight="1"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</row>
    <row r="1836" spans="18:29" ht="11.25" customHeight="1"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</row>
    <row r="1837" spans="18:29" ht="11.25" customHeight="1"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</row>
    <row r="1838" spans="18:29" ht="11.25" customHeight="1"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</row>
    <row r="1839" spans="18:29" ht="11.25" customHeight="1"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</row>
    <row r="1840" spans="18:29" ht="11.25" customHeight="1"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</row>
    <row r="1841" spans="18:29" ht="11.25" customHeight="1"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</row>
    <row r="1842" spans="18:29" ht="11.25" customHeight="1"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</row>
    <row r="1843" spans="18:29" ht="11.25" customHeight="1"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</row>
    <row r="1844" spans="18:29" ht="11.25" customHeight="1"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</row>
    <row r="1845" spans="18:29" ht="11.25" customHeight="1"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</row>
    <row r="1846" spans="18:29" ht="11.25" customHeight="1"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</row>
    <row r="1847" spans="18:29" ht="11.25" customHeight="1"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</row>
    <row r="1848" spans="18:29" ht="11.25" customHeight="1"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</row>
    <row r="1849" spans="18:29" ht="11.25" customHeight="1"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</row>
    <row r="1850" spans="18:29" ht="11.25" customHeight="1"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</row>
    <row r="1851" spans="18:29" ht="11.25" customHeight="1"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</row>
    <row r="1852" spans="18:29" ht="11.25" customHeight="1"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</row>
    <row r="1853" spans="18:29" ht="11.25" customHeight="1"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</row>
    <row r="1854" spans="18:29" ht="11.25" customHeight="1"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</row>
    <row r="1855" spans="18:29" ht="11.25" customHeight="1"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</row>
    <row r="1856" spans="18:29" ht="11.25" customHeight="1"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</row>
    <row r="1857" spans="18:29" ht="11.25" customHeight="1"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</row>
    <row r="1858" spans="18:29" ht="11.25" customHeight="1"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</row>
    <row r="1859" spans="18:29" ht="11.25" customHeight="1"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</row>
    <row r="1860" spans="18:29" ht="11.25" customHeight="1"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</row>
    <row r="1861" spans="18:29" ht="11.25" customHeight="1"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</row>
    <row r="1862" spans="18:29" ht="11.25" customHeight="1"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</row>
    <row r="1863" spans="18:29" ht="11.25" customHeight="1"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</row>
    <row r="1864" spans="18:29" ht="11.25" customHeight="1"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</row>
    <row r="1865" spans="18:29" ht="11.25" customHeight="1"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</row>
    <row r="1866" spans="18:29" ht="11.25" customHeight="1"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</row>
    <row r="1867" spans="18:29" ht="11.25" customHeight="1"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</row>
    <row r="1868" spans="18:29" ht="11.25" customHeight="1"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</row>
    <row r="1869" spans="18:29" ht="11.25" customHeight="1"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</row>
    <row r="1870" spans="18:29" ht="11.25" customHeight="1"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</row>
    <row r="1871" spans="18:29" ht="11.25" customHeight="1"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</row>
    <row r="1872" spans="18:29" ht="11.25" customHeight="1"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</row>
    <row r="1873" spans="18:29" ht="11.25" customHeight="1"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</row>
    <row r="1874" spans="18:29" ht="11.25" customHeight="1"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</row>
    <row r="1875" spans="18:29" ht="11.25" customHeight="1"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</row>
    <row r="1876" spans="18:29" ht="11.25" customHeight="1"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</row>
    <row r="1877" spans="18:29" ht="11.25" customHeight="1"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</row>
    <row r="1878" spans="18:29" ht="11.25" customHeight="1"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</row>
    <row r="1879" spans="18:29" ht="11.25" customHeight="1"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</row>
    <row r="1880" spans="18:29" ht="11.25" customHeight="1"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</row>
    <row r="1881" spans="18:29" ht="11.25" customHeight="1"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</row>
    <row r="1882" spans="18:29" ht="11.25" customHeight="1"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</row>
    <row r="1883" spans="18:29" ht="11.25" customHeight="1"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</row>
    <row r="1884" spans="18:29" ht="11.25" customHeight="1"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</row>
    <row r="1885" spans="18:29" ht="11.25" customHeight="1"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</row>
    <row r="1886" spans="18:29" ht="11.25" customHeight="1"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</row>
    <row r="1887" spans="18:29" ht="11.25" customHeight="1"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</row>
    <row r="1888" spans="18:29" ht="11.25" customHeight="1"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</row>
    <row r="1889" spans="18:29" ht="11.25" customHeight="1"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</row>
    <row r="1890" spans="18:29" ht="11.25" customHeight="1"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</row>
    <row r="1891" spans="18:29" ht="11.25" customHeight="1"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</row>
    <row r="1892" spans="18:29" ht="11.25" customHeight="1"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</row>
    <row r="1893" spans="18:29" ht="11.25" customHeight="1"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</row>
    <row r="1894" spans="18:29" ht="11.25" customHeight="1"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</row>
    <row r="1895" spans="18:29" ht="11.25" customHeight="1"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</row>
    <row r="1896" spans="18:29" ht="11.25" customHeight="1"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</row>
    <row r="1897" spans="18:29" ht="11.25" customHeight="1"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</row>
    <row r="1898" spans="18:29" ht="11.25" customHeight="1"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</row>
    <row r="1899" spans="18:29" ht="11.25" customHeight="1"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</row>
    <row r="1900" spans="18:29" ht="11.25" customHeight="1"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</row>
    <row r="1901" spans="18:29" ht="11.25" customHeight="1"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</row>
    <row r="1902" spans="18:29" ht="11.25" customHeight="1"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</row>
    <row r="1903" spans="18:29" ht="11.25" customHeight="1"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</row>
    <row r="1904" spans="18:29" ht="11.25" customHeight="1"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</row>
    <row r="1905" spans="18:29" ht="11.25" customHeight="1"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</row>
    <row r="1906" spans="18:29" ht="11.25" customHeight="1"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</row>
    <row r="1907" spans="18:29" ht="11.25" customHeight="1"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</row>
    <row r="1908" spans="18:29" ht="11.25" customHeight="1"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</row>
    <row r="1909" spans="18:29" ht="11.25" customHeight="1"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</row>
    <row r="1910" spans="18:29" ht="11.25" customHeight="1"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</row>
    <row r="1911" spans="18:29" ht="11.25" customHeight="1"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</row>
    <row r="1912" spans="18:29" ht="11.25" customHeight="1"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</row>
    <row r="1913" spans="18:29" ht="11.25" customHeight="1"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</row>
    <row r="1914" spans="18:29" ht="11.25" customHeight="1"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</row>
    <row r="1915" spans="18:29" ht="11.25" customHeight="1"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</row>
    <row r="1916" spans="18:29" ht="11.25" customHeight="1"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</row>
    <row r="1917" spans="18:29" ht="11.25" customHeight="1"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</row>
    <row r="1918" spans="18:29" ht="11.25" customHeight="1"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</row>
    <row r="1919" spans="18:29" ht="11.25" customHeight="1"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</row>
    <row r="1920" spans="18:29" ht="11.25" customHeight="1"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</row>
    <row r="1921" spans="18:29" ht="11.25" customHeight="1"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</row>
    <row r="1922" spans="18:29" ht="11.25" customHeight="1"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</row>
    <row r="1923" spans="18:29" ht="11.25" customHeight="1"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</row>
    <row r="1924" spans="18:29" ht="11.25" customHeight="1"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</row>
    <row r="1925" spans="18:29" ht="11.25" customHeight="1"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</row>
    <row r="1926" spans="18:29" ht="11.25" customHeight="1"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</row>
    <row r="1927" spans="18:29" ht="11.25" customHeight="1"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</row>
    <row r="1928" spans="18:29" ht="11.25" customHeight="1"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</row>
    <row r="1929" spans="18:29" ht="11.25" customHeight="1"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</row>
    <row r="1930" spans="18:29" ht="11.25" customHeight="1"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</row>
    <row r="1931" spans="18:29" ht="11.25" customHeight="1"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</row>
    <row r="1932" spans="18:29" ht="11.25" customHeight="1"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</row>
    <row r="1933" spans="18:29" ht="11.25" customHeight="1"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</row>
    <row r="1934" spans="18:29" ht="11.25" customHeight="1"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</row>
    <row r="1935" spans="18:29" ht="11.25" customHeight="1"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</row>
    <row r="1936" spans="18:29" ht="11.25" customHeight="1"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</row>
    <row r="1937" spans="18:29" ht="11.25" customHeight="1"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</row>
    <row r="1938" spans="18:29" ht="11.25" customHeight="1"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</row>
    <row r="1939" spans="18:29" ht="11.25" customHeight="1"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</row>
    <row r="1940" spans="18:29" ht="11.25" customHeight="1"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</row>
    <row r="1941" spans="18:29" ht="11.25" customHeight="1"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</row>
    <row r="1942" spans="18:29" ht="11.25" customHeight="1"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</row>
    <row r="1943" spans="18:29" ht="11.25" customHeight="1"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</row>
    <row r="1944" spans="18:29" ht="11.25" customHeight="1"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</row>
    <row r="1945" spans="18:29" ht="11.25" customHeight="1"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</row>
    <row r="1946" spans="18:29" ht="11.25" customHeight="1"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</row>
    <row r="1947" spans="18:29" ht="11.25" customHeight="1"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</row>
    <row r="1948" spans="18:29" ht="11.25" customHeight="1"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</row>
    <row r="1949" spans="18:29" ht="11.25" customHeight="1"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</row>
    <row r="1950" spans="18:29" ht="11.25" customHeight="1"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</row>
    <row r="1951" spans="18:29" ht="11.25" customHeight="1"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</row>
    <row r="1952" spans="18:29" ht="11.25" customHeight="1"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</row>
    <row r="1953" spans="18:29" ht="11.25" customHeight="1"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</row>
    <row r="1954" spans="18:29" ht="11.25" customHeight="1"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</row>
    <row r="1955" spans="18:29" ht="11.25" customHeight="1"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</row>
    <row r="1956" spans="18:29" ht="11.25" customHeight="1"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</row>
    <row r="1957" spans="18:29" ht="11.25" customHeight="1"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</row>
    <row r="1958" spans="18:29" ht="11.25" customHeight="1"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</row>
    <row r="1959" spans="18:29" ht="11.25" customHeight="1"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</row>
    <row r="1960" spans="18:29" ht="11.25" customHeight="1"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</row>
    <row r="1961" spans="18:29" ht="11.25" customHeight="1"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</row>
    <row r="1962" spans="18:29" ht="11.25" customHeight="1"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</row>
    <row r="1963" spans="18:29" ht="11.25" customHeight="1"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</row>
    <row r="1964" spans="18:29" ht="11.25" customHeight="1"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</row>
    <row r="1965" spans="18:29" ht="11.25" customHeight="1"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</row>
    <row r="1966" spans="18:29" ht="11.25" customHeight="1"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</row>
    <row r="1967" spans="18:29" ht="11.25" customHeight="1"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</row>
    <row r="1968" spans="18:29" ht="11.25" customHeight="1"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</row>
    <row r="1969" spans="18:29" ht="11.25" customHeight="1"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</row>
    <row r="1970" spans="18:29" ht="11.25" customHeight="1"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</row>
    <row r="1971" spans="18:29" ht="11.25" customHeight="1"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</row>
    <row r="1972" spans="18:29" ht="11.25" customHeight="1"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</row>
    <row r="1973" spans="18:29" ht="11.25" customHeight="1"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</row>
    <row r="1974" spans="18:29" ht="11.25" customHeight="1"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</row>
    <row r="1975" spans="18:29" ht="11.25" customHeight="1"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</row>
    <row r="1976" spans="18:29" ht="11.25" customHeight="1"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</row>
    <row r="1977" spans="18:29" ht="11.25" customHeight="1"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</row>
    <row r="1978" spans="18:29" ht="11.25" customHeight="1"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</row>
    <row r="1979" spans="18:29" ht="11.25" customHeight="1"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</row>
    <row r="1980" spans="18:29" ht="11.25" customHeight="1"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</row>
    <row r="1981" spans="18:29" ht="11.25" customHeight="1"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</row>
    <row r="1982" spans="18:29" ht="11.25" customHeight="1"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</row>
    <row r="1983" spans="18:29" ht="11.25" customHeight="1"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</row>
    <row r="1984" spans="18:29" ht="11.25" customHeight="1"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</row>
    <row r="1985" spans="18:29" ht="11.25" customHeight="1"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</row>
    <row r="1986" spans="18:29" ht="11.25" customHeight="1"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</row>
    <row r="1987" spans="18:29" ht="11.25" customHeight="1"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</row>
    <row r="1988" spans="18:29" ht="11.25" customHeight="1"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</row>
    <row r="1989" spans="18:29" ht="11.25" customHeight="1"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</row>
    <row r="1990" spans="18:29" ht="11.25" customHeight="1"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</row>
    <row r="1991" spans="18:29" ht="11.25" customHeight="1"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</row>
    <row r="1992" spans="18:29" ht="11.25" customHeight="1"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</row>
    <row r="1993" spans="18:29" ht="11.25" customHeight="1"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</row>
    <row r="1994" spans="18:29" ht="11.25" customHeight="1"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</row>
    <row r="1995" spans="18:29" ht="11.25" customHeight="1"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</row>
    <row r="1996" spans="18:29" ht="11.25" customHeight="1"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</row>
    <row r="1997" spans="18:29" ht="11.25" customHeight="1"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</row>
    <row r="1998" spans="18:29" ht="11.25" customHeight="1"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</row>
    <row r="1999" spans="18:29" ht="11.25" customHeight="1"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</row>
    <row r="2000" spans="18:29" ht="11.25" customHeight="1"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</row>
    <row r="2001" spans="18:29" ht="11.25" customHeight="1"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</row>
    <row r="2002" spans="18:29" ht="11.25" customHeight="1"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</row>
    <row r="2003" spans="18:29" ht="11.25" customHeight="1"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</row>
    <row r="2004" spans="18:29" ht="11.25" customHeight="1"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</row>
    <row r="2005" spans="18:29" ht="11.25" customHeight="1"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</row>
    <row r="2006" spans="18:29" ht="11.25" customHeight="1"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</row>
    <row r="2007" spans="18:29" ht="11.25" customHeight="1"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</row>
    <row r="2008" spans="18:29" ht="11.25" customHeight="1"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</row>
    <row r="2009" spans="18:29" ht="11.25" customHeight="1"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</row>
    <row r="2010" spans="18:29" ht="11.25" customHeight="1"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</row>
    <row r="2011" spans="18:29" ht="11.25" customHeight="1"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</row>
    <row r="2012" spans="18:29" ht="11.25" customHeight="1"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</row>
    <row r="2013" spans="18:29" ht="11.25" customHeight="1"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</row>
    <row r="2014" spans="18:29" ht="11.25" customHeight="1"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</row>
    <row r="2015" spans="18:29" ht="11.25" customHeight="1"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</row>
    <row r="2016" spans="18:29" ht="11.25" customHeight="1"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</row>
    <row r="2017" spans="18:29" ht="11.25" customHeight="1"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</row>
    <row r="2018" spans="18:29" ht="11.25" customHeight="1"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</row>
    <row r="2019" spans="18:29" ht="11.25" customHeight="1"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</row>
    <row r="2020" spans="18:29" ht="11.25" customHeight="1"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</row>
    <row r="2021" spans="18:29" ht="11.25" customHeight="1"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</row>
    <row r="2022" spans="18:29" ht="11.25" customHeight="1"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</row>
    <row r="2023" spans="18:29" ht="11.25" customHeight="1"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</row>
    <row r="2024" spans="18:29" ht="11.25" customHeight="1"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</row>
    <row r="2025" spans="18:29" ht="11.25" customHeight="1"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</row>
    <row r="2026" spans="18:29" ht="11.25" customHeight="1"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</row>
    <row r="2027" spans="18:29" ht="11.25" customHeight="1"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</row>
    <row r="2028" spans="18:29" ht="11.25" customHeight="1"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</row>
    <row r="2029" spans="18:29" ht="11.25" customHeight="1"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</row>
    <row r="2030" spans="18:29" ht="11.25" customHeight="1"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</row>
    <row r="2031" spans="18:29" ht="11.25" customHeight="1"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</row>
    <row r="2032" spans="18:29" ht="11.25" customHeight="1"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</row>
    <row r="2033" spans="18:29" ht="11.25" customHeight="1"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</row>
    <row r="2034" spans="18:29" ht="11.25" customHeight="1"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</row>
    <row r="2035" spans="18:29" ht="11.25" customHeight="1"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</row>
    <row r="2036" spans="18:29" ht="11.25" customHeight="1"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</row>
    <row r="2037" spans="18:29" ht="11.25" customHeight="1"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</row>
    <row r="2038" spans="18:29" ht="11.25" customHeight="1"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</row>
    <row r="2039" spans="18:29" ht="11.25" customHeight="1"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</row>
    <row r="2040" spans="18:29" ht="11.25" customHeight="1"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</row>
    <row r="2041" spans="18:29" ht="11.25" customHeight="1"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</row>
    <row r="2042" spans="18:29" ht="11.25" customHeight="1"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</row>
    <row r="2043" spans="18:29" ht="11.25" customHeight="1"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</row>
    <row r="2044" spans="18:29" ht="11.25" customHeight="1"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</row>
    <row r="2045" spans="18:29" ht="11.25" customHeight="1"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</row>
    <row r="2046" spans="18:29" ht="11.25" customHeight="1"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</row>
    <row r="2047" spans="18:29" ht="11.25" customHeight="1"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</row>
    <row r="2048" spans="18:29" ht="11.25" customHeight="1"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</row>
    <row r="2049" spans="18:29" ht="11.25" customHeight="1"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</row>
    <row r="2050" spans="18:29" ht="11.25" customHeight="1"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</row>
    <row r="2051" spans="18:29" ht="11.25" customHeight="1"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</row>
    <row r="2052" spans="18:29" ht="11.25" customHeight="1"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</row>
    <row r="2053" spans="18:29" ht="11.25" customHeight="1"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</row>
    <row r="2054" spans="18:29" ht="11.25" customHeight="1"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</row>
    <row r="2055" spans="18:29" ht="11.25" customHeight="1"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</row>
    <row r="2056" spans="18:29" ht="11.25" customHeight="1"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</row>
    <row r="2057" spans="18:29" ht="11.25" customHeight="1"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</row>
    <row r="2058" spans="18:29" ht="11.25" customHeight="1"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</row>
    <row r="2059" spans="18:29" ht="11.25" customHeight="1"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</row>
    <row r="2060" spans="18:29" ht="11.25" customHeight="1"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</row>
    <row r="2061" spans="18:29" ht="11.25" customHeight="1"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</row>
    <row r="2062" spans="18:29" ht="11.25" customHeight="1"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</row>
    <row r="2063" spans="18:29" ht="11.25" customHeight="1"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</row>
    <row r="2064" spans="18:29" ht="11.25" customHeight="1"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</row>
    <row r="2065" spans="18:29" ht="11.25" customHeight="1"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</row>
    <row r="2066" spans="18:29" ht="11.25" customHeight="1"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</row>
    <row r="2067" spans="18:29" ht="11.25" customHeight="1"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</row>
    <row r="2068" spans="18:29" ht="11.25" customHeight="1"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</row>
    <row r="2069" spans="18:29" ht="11.25" customHeight="1"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</row>
    <row r="2070" spans="18:29" ht="11.25" customHeight="1"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</row>
    <row r="2071" spans="18:29" ht="11.25" customHeight="1"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</row>
    <row r="2072" spans="18:29" ht="11.25" customHeight="1"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</row>
    <row r="2073" spans="18:29" ht="11.25" customHeight="1"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</row>
    <row r="2074" spans="18:29" ht="11.25" customHeight="1"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</row>
    <row r="2075" spans="18:29" ht="11.25" customHeight="1"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</row>
    <row r="2076" spans="18:29" ht="11.25" customHeight="1"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</row>
    <row r="2077" spans="18:29" ht="11.25" customHeight="1"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</row>
    <row r="2078" spans="18:29" ht="11.25" customHeight="1"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</row>
    <row r="2079" spans="18:29" ht="11.25" customHeight="1"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</row>
    <row r="2080" spans="18:29" ht="11.25" customHeight="1"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</row>
    <row r="2081" spans="18:29" ht="11.25" customHeight="1"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</row>
    <row r="2082" spans="18:29" ht="11.25" customHeight="1"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</row>
    <row r="2083" spans="18:29" ht="11.25" customHeight="1"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</row>
    <row r="2084" spans="18:29" ht="11.25" customHeight="1"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</row>
    <row r="2085" spans="18:29" ht="11.25" customHeight="1"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</row>
    <row r="2086" spans="18:29" ht="11.25" customHeight="1"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</row>
    <row r="2087" spans="18:29" ht="11.25" customHeight="1"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</row>
    <row r="2088" spans="18:29" ht="11.25" customHeight="1"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</row>
    <row r="2089" spans="18:29" ht="11.25" customHeight="1"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</row>
    <row r="2090" spans="18:29" ht="11.25" customHeight="1"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</row>
    <row r="2091" spans="18:29" ht="11.25" customHeight="1"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</row>
    <row r="2092" spans="18:29" ht="11.25" customHeight="1"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</row>
    <row r="2093" spans="18:29" ht="11.25" customHeight="1"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</row>
    <row r="2094" spans="18:29" ht="11.25" customHeight="1"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</row>
    <row r="2095" spans="18:29" ht="11.25" customHeight="1"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</row>
    <row r="2096" spans="18:29" ht="11.25" customHeight="1"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</row>
    <row r="2097" spans="18:29" ht="11.25" customHeight="1"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</row>
    <row r="2098" spans="18:29" ht="11.25" customHeight="1"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</row>
    <row r="2099" spans="18:29" ht="11.25" customHeight="1"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</row>
    <row r="2100" spans="18:29" ht="11.25" customHeight="1"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</row>
    <row r="2101" spans="18:29" ht="11.25" customHeight="1"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</row>
    <row r="2102" spans="18:29" ht="11.25" customHeight="1"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</row>
    <row r="2103" spans="18:29" ht="11.25" customHeight="1"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</row>
    <row r="2104" spans="18:29" ht="11.25" customHeight="1"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</row>
    <row r="2105" spans="18:29" ht="11.25" customHeight="1"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</row>
    <row r="2106" spans="18:29" ht="11.25" customHeight="1"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</row>
    <row r="2107" spans="18:29" ht="11.25" customHeight="1"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</row>
    <row r="2108" spans="18:29" ht="11.25" customHeight="1"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</row>
    <row r="2109" spans="18:29" ht="11.25" customHeight="1"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</row>
    <row r="2110" spans="18:29" ht="11.25" customHeight="1"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</row>
    <row r="2111" spans="18:29" ht="11.25" customHeight="1"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</row>
    <row r="2112" spans="18:29" ht="11.25" customHeight="1"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</row>
    <row r="2113" spans="18:29" ht="11.25" customHeight="1"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</row>
    <row r="2114" spans="18:29" ht="11.25" customHeight="1"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</row>
    <row r="2115" spans="18:29" ht="11.25" customHeight="1"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</row>
    <row r="2116" spans="18:29" ht="11.25" customHeight="1"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</row>
    <row r="2117" spans="18:29" ht="11.25" customHeight="1"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</row>
    <row r="2118" spans="18:29" ht="11.25" customHeight="1"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</row>
    <row r="2119" spans="18:29" ht="11.25" customHeight="1"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</row>
    <row r="2120" spans="18:29" ht="11.25" customHeight="1"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</row>
    <row r="2121" spans="18:29" ht="11.25" customHeight="1"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</row>
    <row r="2122" spans="18:29" ht="11.25" customHeight="1"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</row>
    <row r="2123" spans="18:29" ht="11.25" customHeight="1"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</row>
    <row r="2124" spans="18:29" ht="11.25" customHeight="1"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</row>
    <row r="2125" spans="18:29" ht="11.25" customHeight="1"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</row>
    <row r="2126" spans="18:29" ht="11.25" customHeight="1"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</row>
    <row r="2127" spans="18:29" ht="11.25" customHeight="1"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</row>
    <row r="2128" spans="18:29" ht="11.25" customHeight="1"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</row>
    <row r="2129" spans="18:29" ht="11.25" customHeight="1"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</row>
    <row r="2130" spans="18:29" ht="11.25" customHeight="1"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</row>
    <row r="2131" spans="18:29" ht="11.25" customHeight="1"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</row>
    <row r="2132" spans="18:29" ht="11.25" customHeight="1"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</row>
    <row r="2133" spans="18:29" ht="11.25" customHeight="1"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</row>
    <row r="2134" spans="18:29" ht="11.25" customHeight="1"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</row>
    <row r="2135" spans="18:29" ht="11.25" customHeight="1"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</row>
    <row r="2136" spans="18:29" ht="11.25" customHeight="1"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</row>
    <row r="2137" spans="18:29" ht="11.25" customHeight="1"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</row>
    <row r="2138" spans="18:29" ht="11.25" customHeight="1"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</row>
    <row r="2139" spans="18:29" ht="11.25" customHeight="1"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</row>
    <row r="2140" spans="18:29" ht="11.25" customHeight="1"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</row>
    <row r="2141" spans="18:29" ht="11.25" customHeight="1"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</row>
    <row r="2142" spans="18:29" ht="11.25" customHeight="1"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</row>
    <row r="2143" spans="18:29" ht="11.25" customHeight="1"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</row>
    <row r="2144" spans="18:29" ht="11.25" customHeight="1"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</row>
    <row r="2145" spans="18:29" ht="11.25" customHeight="1"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</row>
    <row r="2146" spans="18:29" ht="11.25" customHeight="1"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</row>
    <row r="2147" spans="18:29" ht="11.25" customHeight="1"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</row>
    <row r="2148" spans="18:29" ht="11.25" customHeight="1"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</row>
    <row r="2149" spans="18:29" ht="11.25" customHeight="1"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</row>
    <row r="2150" spans="18:29" ht="11.25" customHeight="1"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</row>
    <row r="2151" spans="18:29" ht="11.25" customHeight="1"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</row>
    <row r="2152" spans="18:29" ht="11.25" customHeight="1"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</row>
    <row r="2153" spans="18:29" ht="11.25" customHeight="1"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</row>
    <row r="2154" spans="18:29" ht="11.25" customHeight="1"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</row>
    <row r="2155" spans="18:29" ht="11.25" customHeight="1"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</row>
    <row r="2156" spans="18:29" ht="11.25" customHeight="1"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</row>
    <row r="2157" spans="18:29" ht="11.25" customHeight="1"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</row>
    <row r="2158" spans="18:29" ht="11.25" customHeight="1"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</row>
    <row r="2159" spans="18:29" ht="11.25" customHeight="1"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</row>
    <row r="2160" spans="18:29" ht="11.25" customHeight="1"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</row>
    <row r="2161" spans="18:29" ht="11.25" customHeight="1"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</row>
    <row r="2162" spans="18:29" ht="11.25" customHeight="1"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</row>
    <row r="2163" spans="18:29" ht="11.25" customHeight="1"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</row>
    <row r="2164" spans="18:29" ht="11.25" customHeight="1"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</row>
    <row r="2165" spans="18:29" ht="11.25" customHeight="1"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</row>
    <row r="2166" spans="18:29" ht="11.25" customHeight="1"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</row>
    <row r="2167" spans="18:29" ht="11.25" customHeight="1"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</row>
    <row r="2168" spans="18:29" ht="11.25" customHeight="1"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</row>
    <row r="2169" spans="18:29" ht="11.25" customHeight="1"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</row>
    <row r="2170" spans="18:29" ht="11.25" customHeight="1"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</row>
    <row r="2171" spans="18:29" ht="11.25" customHeight="1"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</row>
    <row r="2172" spans="18:29" ht="11.25" customHeight="1"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</row>
    <row r="2173" spans="18:29" ht="11.25" customHeight="1"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</row>
    <row r="2174" spans="18:29" ht="11.25" customHeight="1"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</row>
    <row r="2175" spans="18:29" ht="11.25" customHeight="1"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</row>
    <row r="2176" spans="18:29" ht="11.25" customHeight="1"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</row>
    <row r="2177" spans="18:29" ht="11.25" customHeight="1"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</row>
    <row r="2178" spans="18:29" ht="11.25" customHeight="1"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</row>
    <row r="2179" spans="18:29" ht="11.25" customHeight="1"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</row>
    <row r="2180" spans="18:29" ht="11.25" customHeight="1"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</row>
    <row r="2181" spans="18:29" ht="11.25" customHeight="1"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</row>
    <row r="2182" spans="18:29" ht="11.25" customHeight="1"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</row>
    <row r="2183" spans="18:29" ht="11.25" customHeight="1"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</row>
    <row r="2184" spans="18:29" ht="11.25" customHeight="1"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</row>
    <row r="2185" spans="18:29" ht="11.25" customHeight="1"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</row>
    <row r="2186" spans="18:29" ht="11.25" customHeight="1"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</row>
    <row r="2187" spans="18:29" ht="11.25" customHeight="1"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</row>
    <row r="2188" spans="18:29" ht="11.25" customHeight="1"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</row>
    <row r="2189" spans="18:29" ht="11.25" customHeight="1"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</row>
    <row r="2190" spans="18:29" ht="11.25" customHeight="1"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</row>
    <row r="2191" spans="18:29" ht="11.25" customHeight="1"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</row>
    <row r="2192" spans="18:29" ht="11.25" customHeight="1"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</row>
    <row r="2193" spans="18:29" ht="11.25" customHeight="1"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</row>
    <row r="2194" spans="18:29" ht="11.25" customHeight="1"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</row>
    <row r="2195" spans="18:29" ht="11.25" customHeight="1"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</row>
    <row r="2196" spans="18:29" ht="11.25" customHeight="1"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</row>
    <row r="2197" spans="18:29" ht="11.25" customHeight="1"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</row>
    <row r="2198" spans="18:29" ht="11.25" customHeight="1"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</row>
    <row r="2199" spans="18:29" ht="11.25" customHeight="1"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</row>
    <row r="2200" spans="18:29" ht="11.25" customHeight="1"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</row>
    <row r="2201" spans="18:29" ht="11.25" customHeight="1"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</row>
    <row r="2202" spans="18:29" ht="11.25" customHeight="1"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</row>
    <row r="2203" spans="18:29" ht="11.25" customHeight="1"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</row>
    <row r="2204" spans="18:29" ht="11.25" customHeight="1"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</row>
    <row r="2205" spans="18:29" ht="11.25" customHeight="1"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</row>
    <row r="2206" spans="18:29" ht="11.25" customHeight="1"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</row>
    <row r="2207" spans="18:29" ht="11.25" customHeight="1"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</row>
    <row r="2208" spans="18:29" ht="11.25" customHeight="1"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</row>
    <row r="2209" spans="18:29" ht="11.25" customHeight="1"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</row>
    <row r="2210" spans="18:29" ht="11.25" customHeight="1"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</row>
    <row r="2211" spans="18:29" ht="11.25" customHeight="1"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</row>
    <row r="2212" spans="18:29" ht="11.25" customHeight="1"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</row>
    <row r="2213" spans="18:29" ht="11.25" customHeight="1"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</row>
    <row r="2214" spans="18:29" ht="11.25" customHeight="1"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</row>
    <row r="2215" spans="18:29" ht="11.25" customHeight="1"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</row>
    <row r="2216" spans="18:29" ht="11.25" customHeight="1"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</row>
    <row r="2217" spans="18:29" ht="11.25" customHeight="1"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</row>
    <row r="2218" spans="18:29" ht="11.25" customHeight="1"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</row>
    <row r="2219" spans="18:29" ht="11.25" customHeight="1"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</row>
    <row r="2220" spans="18:29" ht="11.25" customHeight="1"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</row>
    <row r="2221" spans="18:29" ht="11.25" customHeight="1"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</row>
    <row r="2222" spans="18:29" ht="11.25" customHeight="1"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</row>
    <row r="2223" spans="18:29" ht="11.25" customHeight="1"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</row>
    <row r="2224" spans="18:29" ht="11.25" customHeight="1"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</row>
    <row r="2225" spans="18:29" ht="11.25" customHeight="1"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</row>
    <row r="2226" spans="18:29" ht="11.25" customHeight="1"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</row>
    <row r="2227" spans="18:29" ht="11.25" customHeight="1"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</row>
    <row r="2228" spans="18:29" ht="11.25" customHeight="1"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</row>
    <row r="2229" spans="18:29" ht="11.25" customHeight="1"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</row>
    <row r="2230" spans="18:29" ht="11.25" customHeight="1"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</row>
    <row r="2231" spans="18:29" ht="11.25" customHeight="1"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</row>
    <row r="2232" spans="18:29" ht="11.25" customHeight="1"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</row>
    <row r="2233" spans="18:29" ht="11.25" customHeight="1"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</row>
    <row r="2234" spans="18:29" ht="11.25" customHeight="1"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</row>
    <row r="2235" spans="18:29" ht="11.25" customHeight="1"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</row>
    <row r="2236" spans="18:29" ht="11.25" customHeight="1"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</row>
    <row r="2237" spans="18:29" ht="11.25" customHeight="1"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</row>
    <row r="2238" spans="18:29" ht="11.25" customHeight="1"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</row>
    <row r="2239" spans="18:29" ht="11.25" customHeight="1"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</row>
    <row r="2240" spans="18:29" ht="11.25" customHeight="1"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</row>
    <row r="2241" spans="18:29" ht="11.25" customHeight="1"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</row>
    <row r="2242" spans="18:29" ht="11.25" customHeight="1"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</row>
    <row r="2243" spans="18:29" ht="11.25" customHeight="1"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</row>
    <row r="2244" spans="18:29" ht="11.25" customHeight="1"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</row>
    <row r="2245" spans="18:29" ht="11.25" customHeight="1"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</row>
    <row r="2246" spans="18:29" ht="11.25" customHeight="1"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</row>
    <row r="2247" spans="18:29" ht="11.25" customHeight="1"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</row>
    <row r="2248" spans="18:29" ht="11.25" customHeight="1"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</row>
    <row r="2249" spans="18:29" ht="11.25" customHeight="1"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</row>
    <row r="2250" spans="18:29" ht="11.25" customHeight="1"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</row>
    <row r="2251" spans="18:29" ht="11.25" customHeight="1"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</row>
    <row r="2252" spans="18:29" ht="11.25" customHeight="1"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</row>
    <row r="2253" spans="18:29" ht="11.25" customHeight="1"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</row>
    <row r="2254" spans="18:29" ht="11.25" customHeight="1"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</row>
    <row r="2255" spans="18:29" ht="11.25" customHeight="1"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</row>
    <row r="2256" spans="18:29" ht="11.25" customHeight="1"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</row>
    <row r="2257" spans="18:29" ht="11.25" customHeight="1"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</row>
    <row r="2258" spans="18:29" ht="11.25" customHeight="1"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</row>
    <row r="2259" spans="18:29" ht="11.25" customHeight="1"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</row>
    <row r="2260" spans="18:29" ht="11.25" customHeight="1"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</row>
    <row r="2261" spans="18:29" ht="11.25" customHeight="1"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</row>
    <row r="2262" spans="18:29" ht="11.25" customHeight="1"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</row>
    <row r="2263" spans="18:29" ht="11.25" customHeight="1"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</row>
    <row r="2264" spans="18:29" ht="11.25" customHeight="1"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</row>
    <row r="2265" spans="18:29" ht="11.25" customHeight="1"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</row>
    <row r="2266" spans="18:29" ht="11.25" customHeight="1"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</row>
    <row r="2267" spans="18:29" ht="11.25" customHeight="1"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</row>
    <row r="2268" spans="18:29" ht="11.25" customHeight="1"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</row>
    <row r="2269" spans="18:29" ht="11.25" customHeight="1"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</row>
    <row r="2270" spans="18:29" ht="11.25" customHeight="1"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</row>
    <row r="2271" spans="18:29" ht="11.25" customHeight="1"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</row>
    <row r="2272" spans="18:29" ht="11.25" customHeight="1"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</row>
    <row r="2273" spans="18:29" ht="11.25" customHeight="1"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</row>
    <row r="2274" spans="18:29" ht="11.25" customHeight="1"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</row>
    <row r="2275" spans="18:29" ht="11.25" customHeight="1"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</row>
    <row r="2276" spans="18:29" ht="11.25" customHeight="1"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</row>
    <row r="2277" spans="18:29" ht="11.25" customHeight="1"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</row>
    <row r="2278" spans="18:29" ht="11.25" customHeight="1"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</row>
    <row r="2279" spans="18:29" ht="11.25" customHeight="1"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</row>
    <row r="2280" spans="18:29" ht="11.25" customHeight="1"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</row>
    <row r="2281" spans="18:29" ht="11.25" customHeight="1"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</row>
    <row r="2282" spans="18:29" ht="11.25" customHeight="1"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</row>
    <row r="2283" spans="18:29" ht="11.25" customHeight="1"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</row>
    <row r="2284" spans="18:29" ht="11.25" customHeight="1"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</row>
    <row r="2285" spans="18:29" ht="11.25" customHeight="1"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</row>
    <row r="2286" spans="18:29" ht="11.25" customHeight="1"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</row>
    <row r="2287" spans="18:29" ht="11.25" customHeight="1"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</row>
    <row r="2288" spans="18:29" ht="11.25" customHeight="1"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</row>
    <row r="2289" spans="18:29" ht="11.25" customHeight="1"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</row>
    <row r="2290" spans="18:29" ht="11.25" customHeight="1"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</row>
    <row r="2291" spans="18:29" ht="11.25" customHeight="1"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</row>
    <row r="2292" spans="18:29" ht="11.25" customHeight="1"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</row>
    <row r="2293" spans="18:29" ht="11.25" customHeight="1"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</row>
    <row r="2294" spans="18:29" ht="11.25" customHeight="1"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</row>
    <row r="2295" spans="18:29" ht="11.25" customHeight="1"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</row>
    <row r="2296" spans="18:29" ht="11.25" customHeight="1"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</row>
    <row r="2297" spans="18:29" ht="11.25" customHeight="1"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</row>
    <row r="2298" spans="18:29" ht="11.25" customHeight="1"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</row>
    <row r="2299" spans="18:29" ht="11.25" customHeight="1"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</row>
    <row r="2300" spans="18:29" ht="11.25" customHeight="1"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</row>
    <row r="2301" spans="18:29" ht="11.25" customHeight="1"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</row>
    <row r="2302" spans="18:29" ht="11.25" customHeight="1"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</row>
    <row r="2303" spans="18:29" ht="11.25" customHeight="1"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</row>
    <row r="2304" spans="18:29" ht="11.25" customHeight="1"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</row>
    <row r="2305" spans="18:29" ht="11.25" customHeight="1"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</row>
    <row r="2306" spans="18:29" ht="11.25" customHeight="1"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</row>
    <row r="2307" spans="18:29" ht="11.25" customHeight="1"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</row>
    <row r="2308" spans="18:29" ht="11.25" customHeight="1"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</row>
    <row r="2309" spans="18:29" ht="11.25" customHeight="1"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</row>
    <row r="2310" spans="18:29" ht="11.25" customHeight="1"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</row>
    <row r="2311" spans="18:29" ht="11.25" customHeight="1"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</row>
    <row r="2312" spans="18:29" ht="11.25" customHeight="1"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</row>
    <row r="2313" spans="18:29" ht="11.25" customHeight="1"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</row>
    <row r="2314" spans="18:29" ht="11.25" customHeight="1"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</row>
    <row r="2315" spans="18:29" ht="11.25" customHeight="1"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</row>
    <row r="2316" spans="18:29" ht="11.25" customHeight="1"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</row>
    <row r="2317" spans="18:29" ht="11.25" customHeight="1"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</row>
    <row r="2318" spans="18:29" ht="11.25" customHeight="1"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</row>
    <row r="2319" spans="18:29" ht="11.25" customHeight="1"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</row>
    <row r="2320" spans="18:29" ht="11.25" customHeight="1"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</row>
    <row r="2321" spans="18:29" ht="11.25" customHeight="1"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</row>
    <row r="2322" spans="18:29" ht="11.25" customHeight="1"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</row>
    <row r="2323" spans="18:29" ht="11.25" customHeight="1"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</row>
    <row r="2324" spans="18:29" ht="11.25" customHeight="1"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</row>
    <row r="2325" spans="18:29" ht="11.25" customHeight="1"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</row>
    <row r="2326" spans="18:29" ht="11.25" customHeight="1"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</row>
    <row r="2327" spans="18:29" ht="11.25" customHeight="1"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</row>
    <row r="2328" spans="18:29" ht="11.25" customHeight="1"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</row>
    <row r="2329" spans="18:29" ht="11.25" customHeight="1"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</row>
    <row r="2330" spans="18:29" ht="11.25" customHeight="1"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</row>
    <row r="2331" spans="18:29" ht="11.25" customHeight="1"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</row>
    <row r="2332" spans="18:29" ht="11.25" customHeight="1"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</row>
    <row r="2333" spans="18:29" ht="11.25" customHeight="1"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</row>
    <row r="2334" spans="18:29" ht="11.25" customHeight="1"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</row>
    <row r="2335" spans="18:29" ht="11.25" customHeight="1"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</row>
    <row r="2336" spans="18:29" ht="11.25" customHeight="1"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</row>
    <row r="2337" spans="18:29" ht="11.25" customHeight="1"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</row>
    <row r="2338" spans="18:29" ht="11.25" customHeight="1"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</row>
    <row r="2339" spans="18:29" ht="11.25" customHeight="1"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</row>
    <row r="2340" spans="18:29" ht="11.25" customHeight="1"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</row>
    <row r="2341" spans="18:29" ht="11.25" customHeight="1"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</row>
    <row r="2342" spans="18:29" ht="11.25" customHeight="1"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</row>
    <row r="2343" spans="18:29" ht="11.25" customHeight="1"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</row>
    <row r="2344" spans="18:29" ht="11.25" customHeight="1"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</row>
    <row r="2345" spans="18:29" ht="11.25" customHeight="1"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</row>
    <row r="2346" spans="18:29" ht="11.25" customHeight="1"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</row>
    <row r="2347" spans="18:29" ht="11.25" customHeight="1"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</row>
    <row r="2348" spans="18:29" ht="11.25" customHeight="1"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</row>
    <row r="2349" spans="18:29" ht="11.25" customHeight="1"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</row>
    <row r="2350" spans="18:29" ht="11.25" customHeight="1"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</row>
    <row r="2351" spans="18:29" ht="11.25" customHeight="1"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</row>
    <row r="2352" spans="18:29" ht="11.25" customHeight="1"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</row>
    <row r="2353" spans="18:29" ht="11.25" customHeight="1"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</row>
    <row r="2354" spans="18:29" ht="11.25" customHeight="1"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</row>
    <row r="2355" spans="18:29" ht="11.25" customHeight="1"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</row>
    <row r="2356" spans="18:29" ht="11.25" customHeight="1"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</row>
    <row r="2357" spans="18:29" ht="11.25" customHeight="1"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</row>
    <row r="2358" spans="18:29" ht="11.25" customHeight="1"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</row>
    <row r="2359" spans="18:29" ht="11.25" customHeight="1"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</row>
    <row r="2360" spans="18:29" ht="11.25" customHeight="1"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</row>
    <row r="2361" spans="18:29" ht="11.25" customHeight="1"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</row>
    <row r="2362" spans="18:29" ht="11.25" customHeight="1"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</row>
    <row r="2363" spans="18:29" ht="11.25" customHeight="1"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</row>
    <row r="2364" spans="18:29" ht="11.25" customHeight="1"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</row>
    <row r="2365" spans="18:29" ht="11.25" customHeight="1"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</row>
    <row r="2366" spans="18:29" ht="11.25" customHeight="1"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</row>
    <row r="2367" spans="18:29" ht="11.25" customHeight="1"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</row>
    <row r="2368" spans="18:29" ht="11.25" customHeight="1"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</row>
    <row r="2369" spans="18:29" ht="11.25" customHeight="1"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</row>
    <row r="2370" spans="18:29" ht="11.25" customHeight="1"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</row>
    <row r="2371" spans="18:29" ht="11.25" customHeight="1"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</row>
    <row r="2372" spans="18:29" ht="11.25" customHeight="1"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</row>
    <row r="2373" spans="18:29" ht="11.25" customHeight="1"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</row>
    <row r="2374" spans="18:29" ht="11.25" customHeight="1"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</row>
    <row r="2375" spans="18:29" ht="11.25" customHeight="1"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</row>
    <row r="2376" spans="18:29" ht="11.25" customHeight="1"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</row>
    <row r="2377" spans="18:29" ht="11.25" customHeight="1"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</row>
    <row r="2378" spans="18:29" ht="11.25" customHeight="1"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</row>
    <row r="2379" spans="18:29" ht="11.25" customHeight="1"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</row>
    <row r="2380" spans="18:29" ht="11.25" customHeight="1"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</row>
    <row r="2381" spans="18:29" ht="11.25" customHeight="1"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</row>
    <row r="2382" spans="18:29" ht="11.25" customHeight="1"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</row>
    <row r="2383" spans="18:29" ht="11.25" customHeight="1"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</row>
    <row r="2384" spans="18:29" ht="11.25" customHeight="1"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</row>
    <row r="2385" spans="18:29" ht="11.25" customHeight="1"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</row>
    <row r="2386" spans="18:29" ht="11.25" customHeight="1"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</row>
    <row r="2387" spans="18:29" ht="11.25" customHeight="1"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</row>
    <row r="2388" spans="18:29" ht="11.25" customHeight="1"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</row>
    <row r="2389" spans="18:29" ht="11.25" customHeight="1"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</row>
    <row r="2390" spans="18:29" ht="11.25" customHeight="1"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</row>
    <row r="2391" spans="18:29" ht="11.25" customHeight="1"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</row>
    <row r="2392" spans="18:29" ht="11.25" customHeight="1"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</row>
    <row r="2393" spans="18:29" ht="11.25" customHeight="1"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</row>
    <row r="2394" spans="18:29" ht="11.25" customHeight="1"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</row>
    <row r="2395" spans="18:29" ht="11.25" customHeight="1"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</row>
    <row r="2396" spans="18:29" ht="11.25" customHeight="1"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</row>
    <row r="2397" spans="18:29" ht="11.25" customHeight="1"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</row>
    <row r="2398" spans="18:29" ht="11.25" customHeight="1"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</row>
    <row r="2399" spans="18:29" ht="11.25" customHeight="1"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</row>
    <row r="2400" spans="18:29" ht="11.25" customHeight="1"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</row>
    <row r="2401" spans="18:29" ht="11.25" customHeight="1"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</row>
    <row r="2402" spans="18:29" ht="11.25" customHeight="1"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</row>
    <row r="2403" spans="18:29" ht="11.25" customHeight="1"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</row>
    <row r="2404" spans="18:29" ht="11.25" customHeight="1"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</row>
    <row r="2405" spans="18:29" ht="11.25" customHeight="1"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</row>
    <row r="2406" spans="18:29" ht="11.25" customHeight="1"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</row>
    <row r="2407" spans="18:29" ht="11.25" customHeight="1"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</row>
    <row r="2408" spans="18:29" ht="11.25" customHeight="1"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</row>
    <row r="2409" spans="18:29" ht="11.25" customHeight="1"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</row>
    <row r="2410" spans="18:29" ht="11.25" customHeight="1"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</row>
    <row r="2411" spans="18:29" ht="11.25" customHeight="1"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</row>
    <row r="2412" spans="18:29" ht="11.25" customHeight="1"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</row>
    <row r="2413" spans="18:29" ht="11.25" customHeight="1"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</row>
    <row r="2414" spans="18:29" ht="11.25" customHeight="1"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</row>
    <row r="2415" spans="18:29" ht="11.25" customHeight="1"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</row>
    <row r="2416" spans="18:29" ht="11.25" customHeight="1"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</row>
    <row r="2417" spans="18:29" ht="11.25" customHeight="1"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</row>
    <row r="2418" spans="18:29" ht="11.25" customHeight="1"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</row>
    <row r="2419" spans="18:29" ht="11.25" customHeight="1"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</row>
    <row r="2420" spans="18:29" ht="11.25" customHeight="1"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</row>
    <row r="2421" spans="18:29" ht="11.25" customHeight="1"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</row>
    <row r="2422" spans="18:29" ht="11.25" customHeight="1"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</row>
    <row r="2423" spans="18:29" ht="11.25" customHeight="1"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</row>
    <row r="2424" spans="18:29" ht="11.25" customHeight="1"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</row>
    <row r="2425" spans="18:29" ht="11.25" customHeight="1"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</row>
    <row r="2426" spans="18:29" ht="11.25" customHeight="1"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</row>
    <row r="2427" spans="18:29" ht="11.25" customHeight="1"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</row>
    <row r="2428" spans="18:29" ht="11.25" customHeight="1"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</row>
    <row r="2429" spans="18:29" ht="11.25" customHeight="1"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</row>
    <row r="2430" spans="18:29" ht="11.25" customHeight="1"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</row>
    <row r="2431" spans="18:29" ht="11.25" customHeight="1"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</row>
    <row r="2432" spans="18:29" ht="11.25" customHeight="1"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</row>
    <row r="2433" spans="18:29" ht="11.25" customHeight="1"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</row>
    <row r="2434" spans="18:29" ht="11.25" customHeight="1"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</row>
    <row r="2435" spans="18:29" ht="11.25" customHeight="1"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</row>
    <row r="2436" spans="18:29" ht="11.25" customHeight="1"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</row>
    <row r="2437" spans="18:29" ht="11.25" customHeight="1"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</row>
    <row r="2438" spans="18:29" ht="11.25" customHeight="1"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</row>
    <row r="2439" spans="18:29" ht="11.25" customHeight="1"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</row>
    <row r="2440" spans="18:29" ht="11.25" customHeight="1"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</row>
    <row r="2441" spans="18:29" ht="11.25" customHeight="1"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</row>
    <row r="2442" spans="18:29" ht="11.25" customHeight="1"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</row>
    <row r="2443" spans="18:29" ht="11.25" customHeight="1"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</row>
    <row r="2444" spans="18:29" ht="11.25" customHeight="1"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</row>
    <row r="2445" spans="18:29" ht="11.25" customHeight="1"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</row>
    <row r="2446" spans="18:29" ht="11.25" customHeight="1"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</row>
    <row r="2447" spans="18:29" ht="11.25" customHeight="1"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</row>
    <row r="2448" spans="18:29" ht="11.25" customHeight="1"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</row>
    <row r="2449" spans="18:29" ht="11.25" customHeight="1"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</row>
    <row r="2450" spans="18:29" ht="11.25" customHeight="1"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</row>
    <row r="2451" spans="18:29" ht="11.25" customHeight="1"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</row>
    <row r="2452" spans="18:29" ht="11.25" customHeight="1"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</row>
    <row r="2453" spans="18:29" ht="11.25" customHeight="1"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</row>
    <row r="2454" spans="18:29" ht="11.25" customHeight="1"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</row>
    <row r="2455" spans="18:29" ht="11.25" customHeight="1"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</row>
    <row r="2456" spans="18:29" ht="11.25" customHeight="1"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</row>
    <row r="2457" spans="18:29" ht="11.25" customHeight="1"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</row>
    <row r="2458" spans="18:29" ht="11.25" customHeight="1"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</row>
    <row r="2459" spans="18:29" ht="11.25" customHeight="1"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</row>
    <row r="2460" spans="18:29" ht="11.25" customHeight="1"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</row>
    <row r="2461" spans="18:29" ht="11.25" customHeight="1"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</row>
    <row r="2462" spans="18:29" ht="11.25" customHeight="1"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</row>
    <row r="2463" spans="18:29" ht="11.25" customHeight="1"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</row>
    <row r="2464" spans="18:29" ht="11.25" customHeight="1"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</row>
    <row r="2465" spans="18:29" ht="11.25" customHeight="1"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</row>
    <row r="2466" spans="18:29" ht="11.25" customHeight="1"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</row>
    <row r="2467" spans="18:29" ht="11.25" customHeight="1"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</row>
    <row r="2468" spans="18:29" ht="11.25" customHeight="1"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</row>
    <row r="2469" spans="18:29" ht="11.25" customHeight="1"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</row>
    <row r="2470" spans="18:29" ht="11.25" customHeight="1"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</row>
    <row r="2471" spans="18:29" ht="11.25" customHeight="1"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</row>
    <row r="2472" spans="18:29" ht="11.25" customHeight="1"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</row>
    <row r="2473" spans="18:29" ht="11.25" customHeight="1"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</row>
    <row r="2474" spans="18:29" ht="11.25" customHeight="1"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</row>
    <row r="2475" spans="18:29" ht="11.25" customHeight="1"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</row>
    <row r="2476" spans="18:29" ht="11.25" customHeight="1"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</row>
    <row r="2477" spans="18:29" ht="11.25" customHeight="1"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</row>
    <row r="2478" spans="18:29" ht="11.25" customHeight="1"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</row>
    <row r="2479" spans="18:29" ht="11.25" customHeight="1"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</row>
    <row r="2480" spans="18:29" ht="11.25" customHeight="1"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</row>
    <row r="2481" spans="18:29" ht="11.25" customHeight="1"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</row>
    <row r="2482" spans="18:29" ht="11.25" customHeight="1"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</row>
    <row r="2483" spans="18:29" ht="11.25" customHeight="1"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</row>
    <row r="2484" spans="18:29" ht="11.25" customHeight="1"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</row>
    <row r="2485" spans="18:29" ht="11.25" customHeight="1"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</row>
    <row r="2486" spans="18:29" ht="11.25" customHeight="1"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</row>
    <row r="2487" spans="18:29" ht="11.25" customHeight="1"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</row>
    <row r="2488" spans="18:29" ht="11.25" customHeight="1"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</row>
    <row r="2489" spans="18:29" ht="11.25" customHeight="1"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</row>
    <row r="2490" spans="18:29" ht="11.25" customHeight="1"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</row>
    <row r="2491" spans="18:29" ht="11.25" customHeight="1"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</row>
    <row r="2492" spans="18:29" ht="11.25" customHeight="1"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</row>
    <row r="2493" spans="18:29" ht="11.25" customHeight="1"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</row>
    <row r="2494" spans="18:29" ht="11.25" customHeight="1"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</row>
    <row r="2495" spans="18:29" ht="11.25" customHeight="1"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</row>
    <row r="2496" spans="18:29" ht="11.25" customHeight="1"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</row>
    <row r="2497" spans="18:29" ht="11.25" customHeight="1"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</row>
    <row r="2498" spans="18:29" ht="11.25" customHeight="1"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</row>
    <row r="2499" spans="18:29" ht="11.25" customHeight="1"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</row>
    <row r="2500" spans="18:29" ht="11.25" customHeight="1"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</row>
    <row r="2501" spans="18:29" ht="11.25" customHeight="1"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</row>
    <row r="2502" spans="18:29" ht="11.25" customHeight="1"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</row>
    <row r="2503" spans="18:29" ht="11.25" customHeight="1"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</row>
    <row r="2504" spans="18:29" ht="11.25" customHeight="1"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</row>
    <row r="2505" spans="18:29" ht="11.25" customHeight="1"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</row>
    <row r="2506" spans="18:29" ht="11.25" customHeight="1"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</row>
    <row r="2507" spans="18:29" ht="11.25" customHeight="1"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</row>
    <row r="2508" spans="18:29" ht="11.25" customHeight="1"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</row>
    <row r="2509" spans="18:29" ht="11.25" customHeight="1"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</row>
    <row r="2510" spans="18:29" ht="11.25" customHeight="1"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</row>
    <row r="2511" spans="18:29" ht="11.25" customHeight="1"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</row>
    <row r="2512" spans="18:29" ht="11.25" customHeight="1"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</row>
    <row r="2513" spans="18:29" ht="11.25" customHeight="1"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</row>
    <row r="2514" spans="18:29" ht="11.25" customHeight="1"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</row>
    <row r="2515" spans="18:29" ht="11.25" customHeight="1"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</row>
    <row r="2516" spans="18:29" ht="11.25" customHeight="1"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</row>
    <row r="2517" spans="18:29" ht="11.25" customHeight="1"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</row>
    <row r="2518" spans="18:29" ht="11.25" customHeight="1"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</row>
    <row r="2519" spans="18:29" ht="11.25" customHeight="1"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</row>
    <row r="2520" spans="18:29" ht="11.25" customHeight="1"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</row>
    <row r="2521" spans="18:29" ht="11.25" customHeight="1"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</row>
    <row r="2522" spans="18:29" ht="11.25" customHeight="1"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</row>
    <row r="2523" spans="18:29" ht="11.25" customHeight="1"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</row>
    <row r="2524" spans="18:29" ht="11.25" customHeight="1"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</row>
    <row r="2525" spans="18:29" ht="11.25" customHeight="1"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</row>
    <row r="2526" spans="18:29" ht="11.25" customHeight="1"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</row>
    <row r="2527" spans="18:29" ht="11.25" customHeight="1"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</row>
    <row r="2528" spans="18:29" ht="11.25" customHeight="1"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</row>
    <row r="2529" spans="18:29" ht="11.25" customHeight="1"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</row>
    <row r="2530" spans="18:29" ht="11.25" customHeight="1"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</row>
    <row r="2531" spans="18:29" ht="11.25" customHeight="1"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</row>
    <row r="2532" spans="18:29" ht="11.25" customHeight="1"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</row>
    <row r="2533" spans="18:29" ht="11.25" customHeight="1"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</row>
    <row r="2534" spans="18:29" ht="11.25" customHeight="1"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</row>
    <row r="2535" spans="18:29" ht="11.25" customHeight="1"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</row>
    <row r="2536" spans="18:29" ht="11.25" customHeight="1"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</row>
    <row r="2537" spans="18:29" ht="11.25" customHeight="1"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</row>
    <row r="2538" spans="18:29" ht="11.25" customHeight="1"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</row>
    <row r="2539" spans="18:29" ht="11.25" customHeight="1"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</row>
    <row r="2540" spans="18:29" ht="11.25" customHeight="1"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</row>
    <row r="2541" spans="18:29" ht="11.25" customHeight="1"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</row>
    <row r="2542" spans="18:29" ht="11.25" customHeight="1"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</row>
    <row r="2543" spans="18:29" ht="11.25" customHeight="1"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</row>
    <row r="2544" spans="18:29" ht="11.25" customHeight="1"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</row>
    <row r="2545" spans="18:29" ht="11.25" customHeight="1"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</row>
    <row r="2546" spans="18:29" ht="11.25" customHeight="1"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</row>
    <row r="2547" spans="18:29" ht="11.25" customHeight="1"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</row>
    <row r="2548" spans="18:29" ht="11.25" customHeight="1"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</row>
    <row r="2549" spans="18:29" ht="11.25" customHeight="1"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</row>
    <row r="2550" spans="18:29" ht="11.25" customHeight="1"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</row>
    <row r="2551" spans="18:29" ht="11.25" customHeight="1"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</row>
    <row r="2552" spans="18:29" ht="11.25" customHeight="1"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</row>
    <row r="2553" spans="18:29" ht="11.25" customHeight="1"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</row>
    <row r="2554" spans="18:29" ht="11.25" customHeight="1"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</row>
    <row r="2555" spans="18:29" ht="11.25" customHeight="1"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</row>
    <row r="2556" spans="18:29" ht="11.25" customHeight="1"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</row>
    <row r="2557" spans="18:29" ht="11.25" customHeight="1"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</row>
    <row r="2558" spans="18:29" ht="11.25" customHeight="1"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</row>
    <row r="2559" spans="18:29" ht="11.25" customHeight="1"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</row>
    <row r="2560" spans="18:29" ht="11.25" customHeight="1"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</row>
    <row r="2561" spans="18:29" ht="11.25" customHeight="1"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</row>
    <row r="2562" spans="18:29" ht="11.25" customHeight="1"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</row>
    <row r="2563" spans="18:29" ht="11.25" customHeight="1"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</row>
    <row r="2564" spans="18:29" ht="11.25" customHeight="1"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</row>
    <row r="2565" spans="18:29" ht="11.25" customHeight="1"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</row>
    <row r="2566" spans="18:29" ht="11.25" customHeight="1"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</row>
    <row r="2567" spans="18:29" ht="11.25" customHeight="1"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</row>
    <row r="2568" spans="18:29" ht="11.25" customHeight="1"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</row>
    <row r="2569" spans="18:29" ht="11.25" customHeight="1"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</row>
    <row r="2570" spans="18:29" ht="11.25" customHeight="1"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</row>
    <row r="2571" spans="18:29" ht="11.25" customHeight="1"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</row>
    <row r="2572" spans="18:29" ht="11.25" customHeight="1"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</row>
    <row r="2573" spans="18:29" ht="11.25" customHeight="1"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</row>
    <row r="2574" spans="18:29" ht="11.25" customHeight="1"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</row>
    <row r="2575" spans="18:29" ht="11.25" customHeight="1"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</row>
    <row r="2576" spans="18:29" ht="11.25" customHeight="1"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</row>
    <row r="2577" spans="18:29" ht="11.25" customHeight="1"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</row>
    <row r="2578" spans="18:29" ht="11.25" customHeight="1"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</row>
    <row r="2579" spans="18:29" ht="11.25" customHeight="1"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</row>
    <row r="2580" spans="18:29" ht="11.25" customHeight="1"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</row>
    <row r="2581" spans="18:29" ht="11.25" customHeight="1"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</row>
    <row r="2582" spans="18:29" ht="11.25" customHeight="1"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</row>
    <row r="2583" spans="18:29" ht="11.25" customHeight="1"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</row>
    <row r="2584" spans="18:29" ht="11.25" customHeight="1"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</row>
    <row r="2585" spans="18:29" ht="11.25" customHeight="1"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</row>
    <row r="2586" spans="18:29" ht="11.25" customHeight="1"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</row>
    <row r="2587" spans="18:29" ht="11.25" customHeight="1"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</row>
    <row r="2588" spans="18:29" ht="11.25" customHeight="1"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</row>
    <row r="2589" spans="18:29" ht="11.25" customHeight="1"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</row>
    <row r="2590" spans="18:29" ht="11.25" customHeight="1"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</row>
    <row r="2591" spans="18:29" ht="11.25" customHeight="1"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</row>
    <row r="2592" spans="18:29" ht="11.25" customHeight="1"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</row>
    <row r="2593" spans="18:29" ht="11.25" customHeight="1"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</row>
    <row r="2594" spans="18:29" ht="11.25" customHeight="1"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</row>
    <row r="2595" spans="18:29" ht="11.25" customHeight="1"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</row>
    <row r="2596" spans="18:29" ht="11.25" customHeight="1"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</row>
    <row r="2597" spans="18:29" ht="11.25" customHeight="1"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</row>
    <row r="2598" spans="18:29" ht="11.25" customHeight="1"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</row>
    <row r="2599" spans="18:29" ht="11.25" customHeight="1"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</row>
    <row r="2600" spans="18:29" ht="11.25" customHeight="1"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</row>
    <row r="2601" spans="18:29" ht="11.25" customHeight="1"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</row>
    <row r="2602" spans="18:29" ht="11.25" customHeight="1"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</row>
    <row r="2603" spans="18:29" ht="11.25" customHeight="1"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</row>
    <row r="2604" spans="18:29" ht="11.25" customHeight="1"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</row>
    <row r="2605" spans="18:29" ht="11.25" customHeight="1"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</row>
    <row r="2606" spans="18:29" ht="11.25" customHeight="1"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</row>
    <row r="2607" spans="18:29" ht="11.25" customHeight="1"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</row>
    <row r="2608" spans="18:29" ht="11.25" customHeight="1"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</row>
    <row r="2609" spans="18:29" ht="11.25" customHeight="1"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</row>
    <row r="2610" spans="18:29" ht="11.25" customHeight="1"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</row>
    <row r="2611" spans="18:29" ht="11.25" customHeight="1"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</row>
    <row r="2612" spans="18:29" ht="11.25" customHeight="1"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</row>
    <row r="2613" spans="18:29" ht="11.25" customHeight="1"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</row>
    <row r="2614" spans="18:29" ht="11.25" customHeight="1"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</row>
    <row r="2615" spans="18:29" ht="11.25" customHeight="1"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</row>
    <row r="2616" spans="18:29" ht="11.25" customHeight="1"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</row>
    <row r="2617" spans="18:29" ht="11.25" customHeight="1"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</row>
    <row r="2618" spans="18:29" ht="11.25" customHeight="1"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</row>
    <row r="2619" spans="18:29" ht="11.25" customHeight="1"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</row>
    <row r="2620" spans="18:29" ht="11.25" customHeight="1"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</row>
    <row r="2621" spans="18:29" ht="11.25" customHeight="1"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</row>
    <row r="2622" spans="18:29" ht="11.25" customHeight="1"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</row>
    <row r="2623" spans="18:29" ht="11.25" customHeight="1"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</row>
    <row r="2624" spans="18:29" ht="11.25" customHeight="1"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</row>
    <row r="2625" spans="18:29" ht="11.25" customHeight="1"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</row>
    <row r="2626" spans="18:29" ht="11.25" customHeight="1"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</row>
    <row r="2627" spans="18:29" ht="11.25" customHeight="1"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</row>
    <row r="2628" spans="18:29" ht="11.25" customHeight="1"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</row>
    <row r="2629" spans="18:29" ht="11.25" customHeight="1"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</row>
    <row r="2630" spans="18:29" ht="11.25" customHeight="1"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</row>
    <row r="2631" spans="18:29" ht="11.25" customHeight="1"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</row>
    <row r="2632" spans="18:29" ht="11.25" customHeight="1"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</row>
    <row r="2633" spans="18:29" ht="11.25" customHeight="1"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</row>
    <row r="2634" spans="18:29" ht="11.25" customHeight="1"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</row>
    <row r="2635" spans="18:29" ht="11.25" customHeight="1"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</row>
    <row r="2636" spans="18:29" ht="11.25" customHeight="1"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</row>
    <row r="2637" spans="18:29" ht="11.25" customHeight="1"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</row>
    <row r="2638" spans="18:29" ht="11.25" customHeight="1"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</row>
    <row r="2639" spans="18:29" ht="11.25" customHeight="1"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</row>
    <row r="2640" spans="18:29" ht="11.25" customHeight="1"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</row>
    <row r="2641" spans="18:29" ht="11.25" customHeight="1"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</row>
    <row r="2642" spans="18:29" ht="11.25" customHeight="1"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</row>
    <row r="2643" spans="18:29" ht="11.25" customHeight="1"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</row>
    <row r="2644" spans="18:29" ht="11.25" customHeight="1"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</row>
    <row r="2645" spans="18:29" ht="11.25" customHeight="1"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</row>
    <row r="2646" spans="18:29" ht="11.25" customHeight="1"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</row>
    <row r="2647" spans="18:29" ht="11.25" customHeight="1"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</row>
    <row r="2648" spans="18:29" ht="11.25" customHeight="1"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</row>
    <row r="2649" spans="18:29" ht="11.25" customHeight="1"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</row>
    <row r="2650" spans="18:29" ht="11.25" customHeight="1"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</row>
    <row r="2651" spans="18:29" ht="11.25" customHeight="1"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</row>
    <row r="2652" spans="18:29" ht="11.25" customHeight="1"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</row>
    <row r="2653" spans="18:29" ht="11.25" customHeight="1"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</row>
    <row r="2654" spans="18:29" ht="11.25" customHeight="1"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</row>
    <row r="2655" spans="18:29" ht="11.25" customHeight="1"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</row>
    <row r="2656" spans="18:29" ht="11.25" customHeight="1"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</row>
    <row r="2657" spans="18:29" ht="11.25" customHeight="1"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</row>
    <row r="2658" spans="18:29" ht="11.25" customHeight="1"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</row>
    <row r="2659" spans="18:29" ht="11.25" customHeight="1"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</row>
    <row r="2660" spans="18:29" ht="11.25" customHeight="1"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</row>
    <row r="2661" spans="18:29" ht="11.25" customHeight="1"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</row>
    <row r="2662" spans="18:29" ht="11.25" customHeight="1"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</row>
    <row r="2663" spans="18:29" ht="11.25" customHeight="1"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</row>
    <row r="2664" spans="18:29" ht="11.25" customHeight="1"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</row>
    <row r="2665" spans="18:29" ht="11.25" customHeight="1"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</row>
    <row r="2666" spans="18:29" ht="11.25" customHeight="1"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</row>
    <row r="2667" spans="18:29" ht="11.25" customHeight="1"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</row>
    <row r="2668" spans="18:29" ht="11.25" customHeight="1"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</row>
    <row r="2669" spans="18:29" ht="11.25" customHeight="1"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</row>
    <row r="2670" spans="18:29" ht="11.25" customHeight="1"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</row>
    <row r="2671" spans="18:29" ht="11.25" customHeight="1"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</row>
    <row r="2672" spans="18:29" ht="11.25" customHeight="1"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</row>
    <row r="2673" spans="18:29" ht="11.25" customHeight="1"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</row>
    <row r="2674" spans="18:29" ht="11.25" customHeight="1"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</row>
    <row r="2675" spans="18:29" ht="11.25" customHeight="1"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</row>
    <row r="2676" spans="18:29" ht="11.25" customHeight="1"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</row>
    <row r="2677" spans="18:29" ht="11.25" customHeight="1"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</row>
    <row r="2678" spans="18:29" ht="11.25" customHeight="1"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</row>
    <row r="2679" spans="18:29" ht="11.25" customHeight="1"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</row>
    <row r="2680" spans="18:29" ht="11.25" customHeight="1"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</row>
    <row r="2681" spans="18:29" ht="11.25" customHeight="1"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</row>
    <row r="2682" spans="18:29" ht="11.25" customHeight="1"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</row>
    <row r="2683" spans="18:29" ht="11.25" customHeight="1"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</row>
    <row r="2684" spans="18:29" ht="11.25" customHeight="1"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</row>
    <row r="2685" spans="18:29" ht="11.25" customHeight="1"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</row>
    <row r="2686" spans="18:29" ht="11.25" customHeight="1"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</row>
    <row r="2687" spans="18:29" ht="11.25" customHeight="1"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</row>
    <row r="2688" spans="18:29" ht="11.25" customHeight="1"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</row>
    <row r="2689" spans="18:29" ht="11.25" customHeight="1"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</row>
    <row r="2690" spans="18:29" ht="11.25" customHeight="1"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</row>
    <row r="2691" spans="18:29" ht="11.25" customHeight="1"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</row>
    <row r="2692" spans="18:29" ht="11.25" customHeight="1"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</row>
    <row r="2693" spans="18:29" ht="11.25" customHeight="1"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</row>
    <row r="2694" spans="18:29" ht="11.25" customHeight="1"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</row>
    <row r="2695" spans="18:29" ht="11.25" customHeight="1"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</row>
    <row r="2696" spans="18:29" ht="11.25" customHeight="1"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</row>
    <row r="2697" spans="18:29" ht="11.25" customHeight="1"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</row>
    <row r="2698" spans="18:29" ht="11.25" customHeight="1"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</row>
    <row r="2699" spans="18:29" ht="11.25" customHeight="1"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</row>
    <row r="2700" spans="18:29" ht="11.25" customHeight="1"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</row>
    <row r="2701" spans="18:29" ht="11.25" customHeight="1"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</row>
    <row r="2702" spans="18:29" ht="11.25" customHeight="1"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</row>
    <row r="2703" spans="18:29" ht="11.25" customHeight="1"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</row>
    <row r="2704" spans="18:29" ht="11.25" customHeight="1"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</row>
    <row r="2705" spans="18:29" ht="11.25" customHeight="1"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</row>
    <row r="2706" spans="18:29" ht="11.25" customHeight="1"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</row>
    <row r="2707" spans="18:29" ht="11.25" customHeight="1"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</row>
    <row r="2708" spans="18:29" ht="11.25" customHeight="1"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</row>
    <row r="2709" spans="18:29" ht="11.25" customHeight="1"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</row>
    <row r="2710" spans="18:29" ht="11.25" customHeight="1"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</row>
    <row r="2711" spans="18:29" ht="11.25" customHeight="1"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</row>
    <row r="2712" spans="18:29" ht="11.25" customHeight="1"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</row>
    <row r="2713" spans="18:29" ht="11.25" customHeight="1"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</row>
    <row r="2714" spans="18:29" ht="11.25" customHeight="1"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</row>
    <row r="2715" spans="18:29" ht="11.25" customHeight="1"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</row>
    <row r="2716" spans="18:29" ht="11.25" customHeight="1"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</row>
    <row r="2717" spans="18:29" ht="11.25" customHeight="1"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</row>
    <row r="2718" spans="18:29" ht="11.25" customHeight="1"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</row>
    <row r="2719" spans="18:29" ht="11.25" customHeight="1"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</row>
    <row r="2720" spans="18:29" ht="11.25" customHeight="1"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</row>
    <row r="2721" spans="18:29" ht="11.25" customHeight="1"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</row>
    <row r="2722" spans="18:29" ht="11.25" customHeight="1"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</row>
    <row r="2723" spans="18:29" ht="11.25" customHeight="1"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</row>
    <row r="2724" spans="18:29" ht="11.25" customHeight="1"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</row>
    <row r="2725" spans="18:29" ht="11.25" customHeight="1"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</row>
    <row r="2726" spans="18:29" ht="11.25" customHeight="1"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</row>
    <row r="2727" spans="18:29" ht="11.25" customHeight="1"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</row>
    <row r="2728" spans="18:29" ht="11.25" customHeight="1"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</row>
    <row r="2729" spans="18:29" ht="11.25" customHeight="1"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</row>
    <row r="2730" spans="18:29" ht="11.25" customHeight="1"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</row>
    <row r="2731" spans="18:29" ht="11.25" customHeight="1"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</row>
    <row r="2732" spans="18:29" ht="11.25" customHeight="1"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</row>
    <row r="2733" spans="18:29" ht="11.25" customHeight="1"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</row>
    <row r="2734" spans="18:29" ht="11.25" customHeight="1"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</row>
    <row r="2735" spans="18:29" ht="11.25" customHeight="1"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</row>
    <row r="2736" spans="18:29" ht="11.25" customHeight="1"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</row>
    <row r="2737" spans="18:29" ht="11.25" customHeight="1"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</row>
    <row r="2738" spans="18:29" ht="11.25" customHeight="1"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</row>
    <row r="2739" spans="18:29" ht="11.25" customHeight="1"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</row>
    <row r="2740" spans="18:29" ht="11.25" customHeight="1"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</row>
    <row r="2741" spans="18:29" ht="11.25" customHeight="1"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</row>
    <row r="2742" spans="18:29" ht="11.25" customHeight="1"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</row>
    <row r="2743" spans="18:29" ht="11.25" customHeight="1"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</row>
    <row r="2744" spans="18:29" ht="11.25" customHeight="1"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</row>
    <row r="2745" spans="18:29" ht="11.25" customHeight="1"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</row>
    <row r="2746" spans="18:29" ht="11.25" customHeight="1"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</row>
    <row r="2747" spans="18:29" ht="11.25" customHeight="1"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</row>
    <row r="2748" spans="18:29" ht="11.25" customHeight="1"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</row>
    <row r="2749" spans="18:29" ht="11.25" customHeight="1"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</row>
    <row r="2750" spans="18:29" ht="11.25" customHeight="1"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</row>
    <row r="2751" spans="18:29" ht="11.25" customHeight="1"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</row>
    <row r="2752" spans="18:29" ht="11.25" customHeight="1"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</row>
    <row r="2753" spans="18:29" ht="11.25" customHeight="1"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</row>
    <row r="2754" spans="18:29" ht="11.25" customHeight="1"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</row>
    <row r="2755" spans="18:29" ht="11.25" customHeight="1"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</row>
    <row r="2756" spans="18:29" ht="11.25" customHeight="1"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</row>
    <row r="2757" spans="18:29" ht="11.25" customHeight="1"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</row>
    <row r="2758" spans="18:29" ht="11.25" customHeight="1"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</row>
    <row r="2759" spans="18:29" ht="11.25" customHeight="1"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</row>
    <row r="2760" spans="18:29" ht="11.25" customHeight="1"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</row>
    <row r="2761" spans="18:29" ht="11.25" customHeight="1"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</row>
    <row r="2762" spans="18:29" ht="11.25" customHeight="1"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</row>
    <row r="2763" spans="18:29" ht="11.25" customHeight="1"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</row>
    <row r="2764" spans="18:29" ht="11.25" customHeight="1"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</row>
    <row r="2765" spans="18:29" ht="11.25" customHeight="1"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</row>
    <row r="2766" spans="18:29" ht="11.25" customHeight="1"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</row>
    <row r="2767" spans="18:29" ht="11.25" customHeight="1"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</row>
    <row r="2768" spans="18:29" ht="11.25" customHeight="1"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</row>
    <row r="2769" spans="18:29" ht="11.25" customHeight="1"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</row>
    <row r="2770" spans="18:29" ht="11.25" customHeight="1"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</row>
    <row r="2771" spans="18:29" ht="11.25" customHeight="1"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</row>
    <row r="2772" spans="18:29" ht="11.25" customHeight="1"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</row>
    <row r="2773" spans="18:29" ht="11.25" customHeight="1"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</row>
    <row r="2774" spans="18:29" ht="11.25" customHeight="1"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</row>
    <row r="2775" spans="18:29" ht="11.25" customHeight="1"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</row>
    <row r="2776" spans="18:29" ht="11.25" customHeight="1"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</row>
    <row r="2777" spans="18:29" ht="11.25" customHeight="1"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</row>
    <row r="2778" spans="18:29" ht="11.25" customHeight="1"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</row>
    <row r="2779" spans="18:29" ht="11.25" customHeight="1"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</row>
    <row r="2780" spans="18:29" ht="11.25" customHeight="1"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</row>
    <row r="2781" spans="18:29" ht="11.25" customHeight="1"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</row>
    <row r="2782" spans="18:29" ht="11.25" customHeight="1"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</row>
    <row r="2783" spans="18:29" ht="11.25" customHeight="1"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</row>
    <row r="2784" spans="18:29" ht="11.25" customHeight="1"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</row>
    <row r="2785" spans="18:29" ht="11.25" customHeight="1"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</row>
    <row r="2786" spans="18:29" ht="11.25" customHeight="1"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</row>
    <row r="2787" spans="18:29" ht="11.25" customHeight="1"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</row>
    <row r="2788" spans="18:29" ht="11.25" customHeight="1"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</row>
    <row r="2789" spans="18:29" ht="11.25" customHeight="1"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</row>
    <row r="2790" spans="18:29" ht="11.25" customHeight="1"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</row>
    <row r="2791" spans="18:29" ht="11.25" customHeight="1"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</row>
    <row r="2792" spans="18:29" ht="11.25" customHeight="1"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</row>
    <row r="2793" spans="18:29" ht="11.25" customHeight="1"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</row>
    <row r="2794" spans="18:29" ht="11.25" customHeight="1"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</row>
    <row r="2795" spans="18:29" ht="11.25" customHeight="1"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</row>
    <row r="2796" spans="18:29" ht="11.25" customHeight="1"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</row>
    <row r="2797" spans="18:29" ht="11.25" customHeight="1"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</row>
    <row r="2798" spans="18:29" ht="11.25" customHeight="1"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</row>
    <row r="2799" spans="18:29" ht="11.25" customHeight="1"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</row>
    <row r="2800" spans="18:29" ht="11.25" customHeight="1"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</row>
    <row r="2801" spans="18:29" ht="11.25" customHeight="1"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</row>
    <row r="2802" spans="18:29" ht="11.25" customHeight="1"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</row>
    <row r="2803" spans="18:29" ht="11.25" customHeight="1"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</row>
    <row r="2804" spans="18:29" ht="11.25" customHeight="1"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</row>
    <row r="2805" spans="18:29" ht="11.25" customHeight="1"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</row>
    <row r="2806" spans="18:29" ht="11.25" customHeight="1"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</row>
    <row r="2807" spans="18:29" ht="11.25" customHeight="1"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</row>
    <row r="2808" spans="18:29" ht="11.25" customHeight="1"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</row>
    <row r="2809" spans="18:29" ht="11.25" customHeight="1"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</row>
    <row r="2810" spans="18:29" ht="11.25" customHeight="1"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</row>
    <row r="2811" spans="18:29" ht="11.25" customHeight="1"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</row>
    <row r="2812" spans="18:29" ht="11.25" customHeight="1"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</row>
    <row r="2813" spans="18:29" ht="11.25" customHeight="1"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</row>
    <row r="2814" spans="18:29" ht="11.25" customHeight="1"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</row>
    <row r="2815" spans="18:29" ht="11.25" customHeight="1"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</row>
    <row r="2816" spans="18:29" ht="11.25" customHeight="1"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</row>
    <row r="2817" spans="18:29" ht="11.25" customHeight="1"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</row>
    <row r="2818" spans="18:29" ht="11.25" customHeight="1"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</row>
    <row r="2819" spans="18:29" ht="11.25" customHeight="1"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</row>
    <row r="2820" spans="18:29" ht="11.25" customHeight="1"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</row>
    <row r="2821" spans="18:29" ht="11.25" customHeight="1"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</row>
    <row r="2822" spans="18:29" ht="11.25" customHeight="1"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</row>
    <row r="2823" spans="18:29" ht="11.25" customHeight="1"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</row>
    <row r="2824" spans="18:29" ht="11.25" customHeight="1"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</row>
    <row r="2825" spans="18:29" ht="11.25" customHeight="1"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</row>
    <row r="2826" spans="18:29" ht="11.25" customHeight="1"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</row>
    <row r="2827" spans="18:29" ht="11.25" customHeight="1"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</row>
    <row r="2828" spans="18:29" ht="11.25" customHeight="1"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</row>
    <row r="2829" spans="18:29" ht="11.25" customHeight="1"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</row>
    <row r="2830" spans="18:29" ht="11.25" customHeight="1"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</row>
    <row r="2831" spans="18:29" ht="11.25" customHeight="1"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</row>
    <row r="2832" spans="18:29" ht="11.25" customHeight="1"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</row>
    <row r="2833" spans="18:29" ht="11.25" customHeight="1"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</row>
    <row r="2834" spans="18:29" ht="11.25" customHeight="1"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</row>
    <row r="2835" spans="18:29" ht="11.25" customHeight="1"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</row>
    <row r="2836" spans="18:29" ht="11.25" customHeight="1"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</row>
    <row r="2837" spans="18:29" ht="11.25" customHeight="1"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</row>
    <row r="2838" spans="18:29" ht="11.25" customHeight="1"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</row>
    <row r="2839" spans="18:29" ht="11.25" customHeight="1"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</row>
    <row r="2840" spans="18:29" ht="11.25" customHeight="1"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</row>
    <row r="2841" spans="18:29" ht="11.25" customHeight="1"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</row>
    <row r="2842" spans="18:29" ht="11.25" customHeight="1"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</row>
    <row r="2843" spans="18:29" ht="11.25" customHeight="1"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</row>
    <row r="2844" spans="18:29" ht="11.25" customHeight="1"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</row>
    <row r="2845" spans="18:29" ht="11.25" customHeight="1"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</row>
    <row r="2846" spans="18:29" ht="11.25" customHeight="1"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</row>
    <row r="2847" spans="18:29" ht="11.25" customHeight="1"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</row>
    <row r="2848" spans="18:29" ht="11.25" customHeight="1"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</row>
    <row r="2849" spans="18:29" ht="11.25" customHeight="1"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</row>
    <row r="2850" spans="18:29" ht="11.25" customHeight="1"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</row>
    <row r="2851" spans="18:29" ht="11.25" customHeight="1"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</row>
    <row r="2852" spans="18:29" ht="11.25" customHeight="1"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</row>
    <row r="2853" spans="18:29" ht="11.25" customHeight="1"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</row>
    <row r="2854" spans="18:29" ht="11.25" customHeight="1"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</row>
    <row r="2855" spans="18:29" ht="11.25" customHeight="1"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</row>
    <row r="2856" spans="18:29" ht="11.25" customHeight="1"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</row>
    <row r="2857" spans="18:29" ht="11.25" customHeight="1"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</row>
    <row r="2858" spans="18:29" ht="11.25" customHeight="1"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</row>
    <row r="2859" spans="18:29" ht="11.25" customHeight="1"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</row>
    <row r="2860" spans="18:29" ht="11.25" customHeight="1"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</row>
    <row r="2861" spans="18:29" ht="11.25" customHeight="1"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</row>
    <row r="2862" spans="18:29" ht="11.25" customHeight="1"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</row>
    <row r="2863" spans="18:29" ht="11.25" customHeight="1"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</row>
    <row r="2864" spans="18:29" ht="11.25" customHeight="1"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</row>
    <row r="2865" spans="18:29" ht="11.25" customHeight="1"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</row>
    <row r="2866" spans="18:29" ht="11.25" customHeight="1"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</row>
    <row r="2867" spans="18:29" ht="11.25" customHeight="1"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</row>
    <row r="2868" spans="18:29" ht="11.25" customHeight="1"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</row>
    <row r="2869" spans="18:29" ht="11.25" customHeight="1"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</row>
    <row r="2870" spans="18:29" ht="11.25" customHeight="1"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</row>
    <row r="2871" spans="18:29" ht="11.25" customHeight="1"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</row>
    <row r="2872" spans="18:29" ht="11.25" customHeight="1"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</row>
    <row r="2873" spans="18:29" ht="11.25" customHeight="1"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</row>
    <row r="2874" spans="18:29" ht="11.25" customHeight="1"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</row>
    <row r="2875" spans="18:29" ht="11.25" customHeight="1"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</row>
    <row r="2876" spans="18:29" ht="11.25" customHeight="1"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</row>
    <row r="2877" spans="18:29" ht="11.25" customHeight="1"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</row>
    <row r="2878" spans="18:29" ht="11.25" customHeight="1"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</row>
    <row r="2879" spans="18:29" ht="11.25" customHeight="1"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</row>
    <row r="2880" spans="18:29" ht="11.25" customHeight="1"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</row>
    <row r="2881" spans="18:29" ht="11.25" customHeight="1"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</row>
    <row r="2882" spans="18:29" ht="11.25" customHeight="1"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</row>
    <row r="2883" spans="18:29" ht="11.25" customHeight="1"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</row>
    <row r="2884" spans="18:29" ht="11.25" customHeight="1"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</row>
    <row r="2885" spans="18:29" ht="11.25" customHeight="1"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</row>
    <row r="2886" spans="18:29" ht="11.25" customHeight="1"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</row>
    <row r="2887" spans="18:29" ht="11.25" customHeight="1"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</row>
    <row r="2888" spans="18:29" ht="11.25" customHeight="1"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</row>
    <row r="2889" spans="18:29" ht="11.25" customHeight="1"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</row>
    <row r="2890" spans="18:29" ht="11.25" customHeight="1"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</row>
    <row r="2891" spans="18:29" ht="11.25" customHeight="1"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</row>
    <row r="2892" spans="18:29" ht="11.25" customHeight="1"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</row>
    <row r="2893" spans="18:29" ht="11.25" customHeight="1"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</row>
    <row r="2894" spans="18:29" ht="11.25" customHeight="1"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</row>
    <row r="2895" spans="18:29" ht="11.25" customHeight="1"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</row>
    <row r="2896" spans="18:29" ht="11.25" customHeight="1"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</row>
    <row r="2897" spans="18:29" ht="11.25" customHeight="1"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</row>
    <row r="2898" spans="18:29" ht="11.25" customHeight="1"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</row>
    <row r="2899" spans="18:29" ht="11.25" customHeight="1"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</row>
    <row r="2900" spans="18:29" ht="11.25" customHeight="1"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</row>
    <row r="2901" spans="18:29" ht="11.25" customHeight="1"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</row>
    <row r="2902" spans="18:29" ht="11.25" customHeight="1"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</row>
    <row r="2903" spans="18:29" ht="11.25" customHeight="1"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</row>
    <row r="2904" spans="18:29" ht="11.25" customHeight="1"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</row>
    <row r="2905" spans="18:29" ht="11.25" customHeight="1"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</row>
    <row r="2906" spans="18:29" ht="11.25" customHeight="1"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</row>
    <row r="2907" spans="18:29" ht="11.25" customHeight="1"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</row>
    <row r="2908" spans="18:29" ht="11.25" customHeight="1"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</row>
    <row r="2909" spans="18:29" ht="11.25" customHeight="1"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</row>
    <row r="2910" spans="18:29" ht="11.25" customHeight="1"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</row>
    <row r="2911" spans="18:29" ht="11.25" customHeight="1"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</row>
    <row r="2912" spans="18:29" ht="11.25" customHeight="1"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</row>
    <row r="2913" spans="18:29" ht="11.25" customHeight="1"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</row>
    <row r="2914" spans="18:29" ht="11.25" customHeight="1"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</row>
    <row r="2915" spans="18:29" ht="11.25" customHeight="1"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</row>
    <row r="2916" spans="18:29" ht="11.25" customHeight="1"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</row>
    <row r="2917" spans="18:29" ht="11.25" customHeight="1"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</row>
    <row r="2918" spans="18:29" ht="11.25" customHeight="1"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</row>
    <row r="2919" spans="18:29" ht="11.25" customHeight="1"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</row>
    <row r="2920" spans="18:29" ht="11.25" customHeight="1"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</row>
    <row r="2921" spans="18:29" ht="11.25" customHeight="1"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</row>
    <row r="2922" spans="18:29" ht="11.25" customHeight="1"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</row>
    <row r="2923" spans="18:29" ht="11.25" customHeight="1"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</row>
    <row r="2924" spans="18:29" ht="11.25" customHeight="1"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</row>
    <row r="2925" spans="18:29" ht="11.25" customHeight="1"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</row>
    <row r="2926" spans="18:29" ht="11.25" customHeight="1"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</row>
    <row r="2927" spans="18:29" ht="11.25" customHeight="1"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</row>
    <row r="2928" spans="18:29" ht="11.25" customHeight="1"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</row>
    <row r="2929" spans="18:29" ht="11.25" customHeight="1"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</row>
    <row r="2930" spans="18:29" ht="11.25" customHeight="1"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</row>
    <row r="2931" spans="18:29" ht="11.25" customHeight="1"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</row>
    <row r="2932" spans="18:29" ht="11.25" customHeight="1"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</row>
    <row r="2933" spans="18:29" ht="11.25" customHeight="1"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</row>
    <row r="2934" spans="18:29" ht="11.25" customHeight="1"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</row>
    <row r="2935" spans="18:29" ht="11.25" customHeight="1"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</row>
    <row r="2936" spans="18:29" ht="11.25" customHeight="1"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</row>
    <row r="2937" spans="18:29" ht="11.25" customHeight="1"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</row>
    <row r="2938" spans="18:29" ht="11.25" customHeight="1"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</row>
    <row r="2939" spans="18:29" ht="11.25" customHeight="1"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</row>
    <row r="2940" spans="18:29" ht="11.25" customHeight="1"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</row>
    <row r="2941" spans="18:29" ht="11.25" customHeight="1"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</row>
    <row r="2942" spans="18:29" ht="11.25" customHeight="1"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</row>
    <row r="2943" spans="18:29" ht="11.25" customHeight="1"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</row>
    <row r="2944" spans="18:29" ht="11.25" customHeight="1"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</row>
    <row r="2945" spans="18:29" ht="11.25" customHeight="1"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</row>
    <row r="2946" spans="18:29" ht="11.25" customHeight="1"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</row>
    <row r="2947" spans="18:29" ht="11.25" customHeight="1"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</row>
    <row r="2948" spans="18:29" ht="11.25" customHeight="1"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</row>
    <row r="2949" spans="18:29" ht="11.25" customHeight="1"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</row>
    <row r="2950" spans="18:29" ht="11.25" customHeight="1"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</row>
    <row r="2951" spans="18:29" ht="11.25" customHeight="1"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</row>
    <row r="2952" spans="18:29" ht="11.25" customHeight="1"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</row>
    <row r="2953" spans="18:29" ht="11.25" customHeight="1"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</row>
    <row r="2954" spans="18:29" ht="11.25" customHeight="1"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</row>
    <row r="2955" spans="18:29" ht="11.25" customHeight="1"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</row>
    <row r="2956" spans="18:29" ht="11.25" customHeight="1"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</row>
    <row r="2957" spans="18:29" ht="11.25" customHeight="1"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</row>
    <row r="2958" spans="18:29" ht="11.25" customHeight="1"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</row>
    <row r="2959" spans="18:29" ht="11.25" customHeight="1"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</row>
    <row r="2960" spans="18:29" ht="11.25" customHeight="1"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</row>
    <row r="2961" spans="18:29" ht="11.25" customHeight="1"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</row>
    <row r="2962" spans="18:29" ht="11.25" customHeight="1"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</row>
    <row r="2963" spans="18:29" ht="11.25" customHeight="1"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</row>
    <row r="2964" spans="18:29" ht="11.25" customHeight="1"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</row>
    <row r="2965" spans="18:29" ht="11.25" customHeight="1"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</row>
    <row r="2966" spans="18:29" ht="11.25" customHeight="1"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</row>
    <row r="2967" spans="18:29" ht="11.25" customHeight="1"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</row>
    <row r="2968" spans="18:29" ht="11.25" customHeight="1"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</row>
    <row r="2969" spans="18:29" ht="11.25" customHeight="1"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</row>
    <row r="2970" spans="18:29" ht="11.25" customHeight="1"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</row>
    <row r="2971" spans="18:29" ht="11.25" customHeight="1"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</row>
    <row r="2972" spans="18:29" ht="11.25" customHeight="1"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</row>
    <row r="2973" spans="18:29" ht="11.25" customHeight="1"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</row>
    <row r="2974" spans="18:29" ht="11.25" customHeight="1"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</row>
    <row r="2975" spans="18:29" ht="11.25" customHeight="1"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</row>
    <row r="2976" spans="18:29" ht="11.25" customHeight="1"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</row>
    <row r="2977" spans="18:29" ht="11.25" customHeight="1"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</row>
    <row r="2978" spans="18:29" ht="11.25" customHeight="1"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</row>
    <row r="2979" spans="18:29" ht="11.25" customHeight="1"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</row>
    <row r="2980" spans="18:29" ht="11.25" customHeight="1"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</row>
    <row r="2981" spans="18:29" ht="11.25" customHeight="1"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</row>
    <row r="2982" spans="18:29" ht="11.25" customHeight="1"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</row>
    <row r="2983" spans="18:29" ht="11.25" customHeight="1"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</row>
    <row r="2984" spans="18:29" ht="11.25" customHeight="1"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</row>
    <row r="2985" spans="18:29" ht="11.25" customHeight="1"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</row>
    <row r="2986" spans="18:29" ht="11.25" customHeight="1"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</row>
    <row r="2987" spans="18:29" ht="11.25" customHeight="1"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</row>
    <row r="2988" spans="18:29" ht="11.25" customHeight="1"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</row>
    <row r="2989" spans="18:29" ht="11.25" customHeight="1"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</row>
    <row r="2990" spans="18:29" ht="11.25" customHeight="1"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</row>
    <row r="2991" spans="18:29" ht="11.25" customHeight="1"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</row>
    <row r="2992" spans="18:29" ht="11.25" customHeight="1"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</row>
    <row r="2993" spans="18:29" ht="11.25" customHeight="1"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</row>
    <row r="2994" spans="18:29" ht="11.25" customHeight="1"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</row>
    <row r="2995" spans="18:29" ht="11.25" customHeight="1"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</row>
    <row r="2996" spans="18:29" ht="11.25" customHeight="1"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</row>
    <row r="2997" spans="18:29" ht="11.25" customHeight="1"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</row>
    <row r="2998" spans="18:29" ht="11.25" customHeight="1"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</row>
    <row r="2999" spans="18:29" ht="11.25" customHeight="1"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</row>
    <row r="3000" spans="18:29" ht="11.25" customHeight="1"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</row>
    <row r="3001" spans="18:29" ht="11.25" customHeight="1"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</row>
    <row r="3002" spans="18:29" ht="11.25" customHeight="1"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</row>
    <row r="3003" spans="18:29" ht="11.25" customHeight="1"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</row>
    <row r="3004" spans="18:29" ht="11.25" customHeight="1"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</row>
    <row r="3005" spans="18:29" ht="11.25" customHeight="1"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</row>
    <row r="3006" spans="18:29" ht="11.25" customHeight="1"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</row>
    <row r="3007" spans="18:29" ht="11.25" customHeight="1"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</row>
    <row r="3008" spans="18:29" ht="11.25" customHeight="1"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</row>
    <row r="3009" spans="18:29" ht="11.25" customHeight="1"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</row>
    <row r="3010" spans="18:29" ht="11.25" customHeight="1"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</row>
    <row r="3011" spans="18:29" ht="11.25" customHeight="1"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</row>
    <row r="3012" spans="18:29" ht="11.25" customHeight="1"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</row>
    <row r="3013" spans="18:29" ht="11.25" customHeight="1"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</row>
    <row r="3014" spans="18:29" ht="11.25" customHeight="1"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</row>
    <row r="3015" spans="18:29" ht="11.25" customHeight="1"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</row>
    <row r="3016" spans="18:29" ht="11.25" customHeight="1"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</row>
    <row r="3017" spans="18:29" ht="11.25" customHeight="1"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</row>
    <row r="3018" spans="18:29" ht="11.25" customHeight="1"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</row>
    <row r="3019" spans="18:29" ht="11.25" customHeight="1"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</row>
    <row r="3020" spans="18:29" ht="11.25" customHeight="1"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</row>
    <row r="3021" spans="18:29" ht="11.25" customHeight="1"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</row>
    <row r="3022" spans="18:29" ht="11.25" customHeight="1"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</row>
    <row r="3023" spans="18:29" ht="11.25" customHeight="1"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</row>
    <row r="3024" spans="18:29" ht="11.25" customHeight="1"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</row>
    <row r="3025" spans="18:29" ht="11.25" customHeight="1"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</row>
    <row r="3026" spans="18:29" ht="11.25" customHeight="1"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</row>
    <row r="3027" spans="18:29" ht="11.25" customHeight="1"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</row>
    <row r="3028" spans="18:29" ht="11.25" customHeight="1"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</row>
    <row r="3029" spans="18:29" ht="11.25" customHeight="1"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</row>
    <row r="3030" spans="18:29" ht="11.25" customHeight="1"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</row>
    <row r="3031" spans="18:29" ht="11.25" customHeight="1"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</row>
    <row r="3032" spans="18:29" ht="11.25" customHeight="1"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</row>
    <row r="3033" spans="18:29" ht="11.25" customHeight="1"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</row>
    <row r="3034" spans="18:29" ht="11.25" customHeight="1"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</row>
    <row r="3035" spans="18:29" ht="11.25" customHeight="1"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</row>
    <row r="3036" spans="18:29" ht="11.25" customHeight="1"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</row>
    <row r="3037" spans="18:29" ht="11.25" customHeight="1"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</row>
    <row r="3038" spans="18:29" ht="11.25" customHeight="1"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</row>
    <row r="3039" spans="18:29" ht="11.25" customHeight="1"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</row>
    <row r="3040" spans="18:29" ht="11.25" customHeight="1"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</row>
    <row r="3041" spans="18:29" ht="11.25" customHeight="1"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</row>
    <row r="3042" spans="18:29" ht="11.25" customHeight="1"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</row>
    <row r="3043" spans="18:29" ht="11.25" customHeight="1"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</row>
    <row r="3044" spans="18:29" ht="11.25" customHeight="1"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</row>
    <row r="3045" spans="18:29" ht="11.25" customHeight="1"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</row>
    <row r="3046" spans="18:29" ht="11.25" customHeight="1"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</row>
    <row r="3047" spans="18:29" ht="11.25" customHeight="1"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</row>
    <row r="3048" spans="18:29" ht="11.25" customHeight="1"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</row>
    <row r="3049" spans="18:29" ht="11.25" customHeight="1"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</row>
    <row r="3050" spans="18:29" ht="11.25" customHeight="1"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</row>
    <row r="3051" spans="18:29" ht="11.25" customHeight="1"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</row>
    <row r="3052" spans="18:29" ht="11.25" customHeight="1"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</row>
    <row r="3053" spans="18:29" ht="11.25" customHeight="1"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</row>
    <row r="3054" spans="18:29" ht="11.25" customHeight="1"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</row>
  </sheetData>
  <sheetProtection/>
  <mergeCells count="14">
    <mergeCell ref="P4:Q4"/>
    <mergeCell ref="P5:Q5"/>
    <mergeCell ref="B29:O29"/>
    <mergeCell ref="B3:B6"/>
    <mergeCell ref="M3:O3"/>
    <mergeCell ref="M4:O4"/>
    <mergeCell ref="M5:O5"/>
    <mergeCell ref="C3:H3"/>
    <mergeCell ref="D4:H4"/>
    <mergeCell ref="G35:Q35"/>
    <mergeCell ref="I4:L4"/>
    <mergeCell ref="I5:L5"/>
    <mergeCell ref="I3:L3"/>
    <mergeCell ref="P3:Q3"/>
  </mergeCells>
  <conditionalFormatting sqref="I22:J26">
    <cfRule type="cellIs" priority="1" dxfId="9" operator="equal" stopIfTrue="1">
      <formula>0</formula>
    </cfRule>
  </conditionalFormatting>
  <printOptions/>
  <pageMargins left="0.3937007874015748" right="0.2362204724409449" top="0.629921259842519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Андрій</cp:lastModifiedBy>
  <cp:lastPrinted>2021-07-29T20:59:12Z</cp:lastPrinted>
  <dcterms:created xsi:type="dcterms:W3CDTF">2000-06-11T09:25:36Z</dcterms:created>
  <dcterms:modified xsi:type="dcterms:W3CDTF">2021-08-02T10:15:53Z</dcterms:modified>
  <cp:category/>
  <cp:version/>
  <cp:contentType/>
  <cp:contentStatus/>
</cp:coreProperties>
</file>